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ناجح" sheetId="2" r:id="rId2"/>
    <sheet name="راسب" sheetId="3" r:id="rId3"/>
    <sheet name="دور ثاني" sheetId="4" r:id="rId4"/>
  </sheets>
  <calcPr calcId="144525"/>
</workbook>
</file>

<file path=xl/calcChain.xml><?xml version="1.0" encoding="utf-8"?>
<calcChain xmlns="http://schemas.openxmlformats.org/spreadsheetml/2006/main">
  <c r="A2" i="4" l="1" a="1"/>
  <c r="A2" i="4" s="1"/>
  <c r="B2" i="4" a="1"/>
  <c r="B2" i="4" s="1"/>
  <c r="A3" i="4" a="1"/>
  <c r="A3" i="4" s="1"/>
  <c r="B3" i="4" a="1"/>
  <c r="B3" i="4" s="1"/>
  <c r="A4" i="4" a="1"/>
  <c r="A4" i="4" s="1"/>
  <c r="B4" i="4" a="1"/>
  <c r="B4" i="4" s="1"/>
  <c r="A5" i="4" a="1"/>
  <c r="A5" i="4" s="1"/>
  <c r="B5" i="4" a="1"/>
  <c r="B5" i="4" s="1"/>
  <c r="A6" i="4" a="1"/>
  <c r="A6" i="4" s="1"/>
  <c r="B6" i="4" a="1"/>
  <c r="B6" i="4" s="1"/>
  <c r="A7" i="4" a="1"/>
  <c r="A7" i="4" s="1"/>
  <c r="B7" i="4" a="1"/>
  <c r="B7" i="4" s="1"/>
  <c r="A8" i="4" a="1"/>
  <c r="A8" i="4" s="1"/>
  <c r="B8" i="4" a="1"/>
  <c r="B8" i="4" s="1"/>
  <c r="A9" i="4" a="1"/>
  <c r="A9" i="4" s="1"/>
  <c r="B9" i="4" a="1"/>
  <c r="B9" i="4" s="1"/>
  <c r="A10" i="4" a="1"/>
  <c r="A10" i="4" s="1"/>
  <c r="B10" i="4" a="1"/>
  <c r="B10" i="4" s="1"/>
  <c r="A11" i="4" a="1"/>
  <c r="A11" i="4" s="1"/>
  <c r="B11" i="4" a="1"/>
  <c r="B11" i="4" s="1"/>
  <c r="A12" i="4" a="1"/>
  <c r="A12" i="4" s="1"/>
  <c r="B12" i="4" a="1"/>
  <c r="B12" i="4" s="1"/>
  <c r="A13" i="4" a="1"/>
  <c r="A13" i="4" s="1"/>
  <c r="B13" i="4" a="1"/>
  <c r="B13" i="4" s="1"/>
  <c r="A14" i="4" a="1"/>
  <c r="A14" i="4" s="1"/>
  <c r="B14" i="4" a="1"/>
  <c r="B14" i="4" s="1"/>
  <c r="A15" i="4" a="1"/>
  <c r="A15" i="4" s="1"/>
  <c r="B15" i="4" a="1"/>
  <c r="B15" i="4" s="1"/>
  <c r="A16" i="4" a="1"/>
  <c r="A16" i="4" s="1"/>
  <c r="B16" i="4" a="1"/>
  <c r="B16" i="4" s="1"/>
  <c r="A17" i="4" a="1"/>
  <c r="A17" i="4" s="1"/>
  <c r="B17" i="4" a="1"/>
  <c r="B17" i="4" s="1"/>
  <c r="A18" i="4" a="1"/>
  <c r="A18" i="4" s="1"/>
  <c r="B18" i="4" a="1"/>
  <c r="B18" i="4" s="1"/>
  <c r="A19" i="4" a="1"/>
  <c r="A19" i="4" s="1"/>
  <c r="B19" i="4" a="1"/>
  <c r="B19" i="4" s="1"/>
  <c r="A20" i="4" a="1"/>
  <c r="A20" i="4" s="1"/>
  <c r="B20" i="4" a="1"/>
  <c r="B20" i="4" s="1"/>
  <c r="A21" i="4" a="1"/>
  <c r="A21" i="4" s="1"/>
  <c r="B21" i="4" a="1"/>
  <c r="B21" i="4" s="1"/>
  <c r="A22" i="4" a="1"/>
  <c r="A22" i="4" s="1"/>
  <c r="B22" i="4" a="1"/>
  <c r="B22" i="4" s="1"/>
  <c r="A23" i="4" a="1"/>
  <c r="A23" i="4" s="1"/>
  <c r="B23" i="4" a="1"/>
  <c r="B23" i="4" s="1"/>
  <c r="A24" i="4" a="1"/>
  <c r="A24" i="4" s="1"/>
  <c r="B24" i="4" a="1"/>
  <c r="B24" i="4" s="1"/>
  <c r="A25" i="4" a="1"/>
  <c r="A25" i="4" s="1"/>
  <c r="B25" i="4" a="1"/>
  <c r="B25" i="4" s="1"/>
  <c r="A26" i="4" a="1"/>
  <c r="A26" i="4" s="1"/>
  <c r="B26" i="4" a="1"/>
  <c r="B26" i="4" s="1"/>
  <c r="A27" i="4" a="1"/>
  <c r="A27" i="4" s="1"/>
  <c r="B27" i="4" a="1"/>
  <c r="B27" i="4" s="1"/>
  <c r="A28" i="4" a="1"/>
  <c r="A28" i="4" s="1"/>
  <c r="B28" i="4" a="1"/>
  <c r="B28" i="4" s="1"/>
  <c r="A29" i="4" a="1"/>
  <c r="A29" i="4" s="1"/>
  <c r="B29" i="4" a="1"/>
  <c r="B29" i="4" s="1"/>
  <c r="A30" i="4" a="1"/>
  <c r="A30" i="4" s="1"/>
  <c r="B30" i="4" a="1"/>
  <c r="B30" i="4" s="1"/>
  <c r="A31" i="4" a="1"/>
  <c r="A31" i="4" s="1"/>
  <c r="B31" i="4" a="1"/>
  <c r="B31" i="4" s="1"/>
  <c r="A32" i="4" a="1"/>
  <c r="A32" i="4" s="1"/>
  <c r="B32" i="4" a="1"/>
  <c r="B32" i="4" s="1"/>
  <c r="A33" i="4" a="1"/>
  <c r="A33" i="4" s="1"/>
  <c r="B33" i="4" a="1"/>
  <c r="B33" i="4" s="1"/>
  <c r="A34" i="4" a="1"/>
  <c r="A34" i="4" s="1"/>
  <c r="B34" i="4" a="1"/>
  <c r="B34" i="4" s="1"/>
  <c r="A35" i="4" a="1"/>
  <c r="A35" i="4" s="1"/>
  <c r="B35" i="4" a="1"/>
  <c r="B35" i="4" s="1"/>
  <c r="A36" i="4" a="1"/>
  <c r="A36" i="4" s="1"/>
  <c r="B36" i="4" a="1"/>
  <c r="B36" i="4" s="1"/>
  <c r="A37" i="4" a="1"/>
  <c r="A37" i="4" s="1"/>
  <c r="B37" i="4" a="1"/>
  <c r="B37" i="4" s="1"/>
  <c r="A38" i="4" a="1"/>
  <c r="A38" i="4" s="1"/>
  <c r="B38" i="4" a="1"/>
  <c r="B38" i="4" s="1"/>
  <c r="A39" i="4" a="1"/>
  <c r="A39" i="4" s="1"/>
  <c r="B39" i="4" a="1"/>
  <c r="B39" i="4" s="1"/>
  <c r="A40" i="4" a="1"/>
  <c r="A40" i="4" s="1"/>
  <c r="B40" i="4" a="1"/>
  <c r="B40" i="4" s="1"/>
  <c r="A41" i="4" a="1"/>
  <c r="A41" i="4" s="1"/>
  <c r="B41" i="4" a="1"/>
  <c r="B41" i="4" s="1"/>
  <c r="A42" i="4" a="1"/>
  <c r="A42" i="4" s="1"/>
  <c r="B42" i="4" a="1"/>
  <c r="B42" i="4" s="1"/>
  <c r="A43" i="4" a="1"/>
  <c r="A43" i="4" s="1"/>
  <c r="B43" i="4" a="1"/>
  <c r="B43" i="4" s="1"/>
  <c r="A44" i="4" a="1"/>
  <c r="A44" i="4" s="1"/>
  <c r="B44" i="4" a="1"/>
  <c r="B44" i="4" s="1"/>
  <c r="A45" i="4" a="1"/>
  <c r="A45" i="4" s="1"/>
  <c r="B45" i="4" a="1"/>
  <c r="B45" i="4" s="1"/>
  <c r="A46" i="4" a="1"/>
  <c r="A46" i="4" s="1"/>
  <c r="B46" i="4" a="1"/>
  <c r="B46" i="4" s="1"/>
  <c r="A47" i="4" a="1"/>
  <c r="A47" i="4" s="1"/>
  <c r="B47" i="4" a="1"/>
  <c r="B47" i="4" s="1"/>
  <c r="A48" i="4" a="1"/>
  <c r="A48" i="4" s="1"/>
  <c r="B48" i="4" a="1"/>
  <c r="B48" i="4" s="1"/>
  <c r="A49" i="4" a="1"/>
  <c r="A49" i="4" s="1"/>
  <c r="B49" i="4" a="1"/>
  <c r="B49" i="4" s="1"/>
  <c r="A50" i="4" a="1"/>
  <c r="A50" i="4" s="1"/>
  <c r="B50" i="4" a="1"/>
  <c r="B50" i="4" s="1"/>
  <c r="A51" i="4" a="1"/>
  <c r="A51" i="4" s="1"/>
  <c r="B51" i="4" a="1"/>
  <c r="B51" i="4" s="1"/>
  <c r="A52" i="4" a="1"/>
  <c r="A52" i="4" s="1"/>
  <c r="B52" i="4" a="1"/>
  <c r="B52" i="4" s="1"/>
  <c r="A53" i="4" a="1"/>
  <c r="A53" i="4" s="1"/>
  <c r="B53" i="4" a="1"/>
  <c r="B53" i="4" s="1"/>
  <c r="A54" i="4" a="1"/>
  <c r="A54" i="4" s="1"/>
  <c r="B54" i="4" a="1"/>
  <c r="B54" i="4" s="1"/>
  <c r="A55" i="4" a="1"/>
  <c r="A55" i="4" s="1"/>
  <c r="B55" i="4" a="1"/>
  <c r="B55" i="4" s="1"/>
  <c r="A56" i="4" a="1"/>
  <c r="A56" i="4" s="1"/>
  <c r="B56" i="4" a="1"/>
  <c r="B56" i="4" s="1"/>
  <c r="A57" i="4" a="1"/>
  <c r="A57" i="4" s="1"/>
  <c r="B57" i="4" a="1"/>
  <c r="B57" i="4" s="1"/>
  <c r="A58" i="4" a="1"/>
  <c r="A58" i="4" s="1"/>
  <c r="B58" i="4" a="1"/>
  <c r="B58" i="4" s="1"/>
  <c r="A59" i="4" a="1"/>
  <c r="A59" i="4" s="1"/>
  <c r="B59" i="4" a="1"/>
  <c r="B59" i="4" s="1"/>
  <c r="A60" i="4" a="1"/>
  <c r="A60" i="4" s="1"/>
  <c r="B60" i="4" a="1"/>
  <c r="B60" i="4" s="1"/>
  <c r="A61" i="4" a="1"/>
  <c r="A61" i="4" s="1"/>
  <c r="B61" i="4" a="1"/>
  <c r="B61" i="4" s="1"/>
  <c r="A62" i="4" a="1"/>
  <c r="A62" i="4" s="1"/>
  <c r="B62" i="4" a="1"/>
  <c r="B62" i="4" s="1"/>
  <c r="A63" i="4" a="1"/>
  <c r="A63" i="4" s="1"/>
  <c r="B63" i="4" a="1"/>
  <c r="B63" i="4" s="1"/>
  <c r="A64" i="4" a="1"/>
  <c r="A64" i="4" s="1"/>
  <c r="B64" i="4" a="1"/>
  <c r="B64" i="4" s="1"/>
  <c r="A65" i="4" a="1"/>
  <c r="A65" i="4" s="1"/>
  <c r="B65" i="4" a="1"/>
  <c r="B65" i="4" s="1"/>
  <c r="A66" i="4" a="1"/>
  <c r="A66" i="4" s="1"/>
  <c r="B66" i="4" a="1"/>
  <c r="B66" i="4" s="1"/>
  <c r="A67" i="4" a="1"/>
  <c r="A67" i="4" s="1"/>
  <c r="B67" i="4" a="1"/>
  <c r="B67" i="4" s="1"/>
  <c r="A68" i="4" a="1"/>
  <c r="A68" i="4" s="1"/>
  <c r="B68" i="4" a="1"/>
  <c r="B68" i="4" s="1"/>
  <c r="A69" i="4" a="1"/>
  <c r="A69" i="4" s="1"/>
  <c r="B69" i="4" a="1"/>
  <c r="B69" i="4" s="1"/>
  <c r="A70" i="4" a="1"/>
  <c r="A70" i="4" s="1"/>
  <c r="B70" i="4" a="1"/>
  <c r="B70" i="4" s="1"/>
  <c r="A71" i="4" a="1"/>
  <c r="A71" i="4" s="1"/>
  <c r="B71" i="4" a="1"/>
  <c r="B71" i="4" s="1"/>
  <c r="A72" i="4" a="1"/>
  <c r="A72" i="4" s="1"/>
  <c r="B72" i="4" a="1"/>
  <c r="B72" i="4" s="1"/>
  <c r="A73" i="4" a="1"/>
  <c r="A73" i="4" s="1"/>
  <c r="B73" i="4" a="1"/>
  <c r="B73" i="4" s="1"/>
  <c r="A74" i="4" a="1"/>
  <c r="A74" i="4" s="1"/>
  <c r="B74" i="4" a="1"/>
  <c r="B74" i="4" s="1"/>
  <c r="A75" i="4" a="1"/>
  <c r="A75" i="4" s="1"/>
  <c r="B75" i="4" a="1"/>
  <c r="B75" i="4" s="1"/>
  <c r="A76" i="4" a="1"/>
  <c r="A76" i="4" s="1"/>
  <c r="B76" i="4" a="1"/>
  <c r="B76" i="4" s="1"/>
  <c r="A77" i="4" a="1"/>
  <c r="A77" i="4" s="1"/>
  <c r="B77" i="4" a="1"/>
  <c r="B77" i="4" s="1"/>
  <c r="A78" i="4" a="1"/>
  <c r="A78" i="4" s="1"/>
  <c r="B78" i="4" a="1"/>
  <c r="B78" i="4" s="1"/>
  <c r="A79" i="4" a="1"/>
  <c r="A79" i="4" s="1"/>
  <c r="B79" i="4" a="1"/>
  <c r="B79" i="4" s="1"/>
  <c r="A80" i="4" a="1"/>
  <c r="A80" i="4" s="1"/>
  <c r="B80" i="4" a="1"/>
  <c r="B80" i="4" s="1"/>
  <c r="A81" i="4" a="1"/>
  <c r="A81" i="4" s="1"/>
  <c r="B81" i="4" a="1"/>
  <c r="B81" i="4" s="1"/>
  <c r="A82" i="4" a="1"/>
  <c r="A82" i="4" s="1"/>
  <c r="B82" i="4" a="1"/>
  <c r="B82" i="4" s="1"/>
  <c r="A83" i="4" a="1"/>
  <c r="A83" i="4" s="1"/>
  <c r="B83" i="4" a="1"/>
  <c r="B83" i="4" s="1"/>
  <c r="A84" i="4" a="1"/>
  <c r="A84" i="4" s="1"/>
  <c r="B84" i="4" a="1"/>
  <c r="B84" i="4" s="1"/>
  <c r="A85" i="4" a="1"/>
  <c r="A85" i="4" s="1"/>
  <c r="B85" i="4" a="1"/>
  <c r="B85" i="4" s="1"/>
  <c r="A86" i="4" a="1"/>
  <c r="A86" i="4" s="1"/>
  <c r="B86" i="4" a="1"/>
  <c r="B86" i="4" s="1"/>
  <c r="A87" i="4" a="1"/>
  <c r="A87" i="4" s="1"/>
  <c r="B87" i="4" a="1"/>
  <c r="B87" i="4" s="1"/>
  <c r="A88" i="4" a="1"/>
  <c r="A88" i="4" s="1"/>
  <c r="B88" i="4" a="1"/>
  <c r="B88" i="4" s="1"/>
  <c r="A89" i="4" a="1"/>
  <c r="A89" i="4" s="1"/>
  <c r="B89" i="4" a="1"/>
  <c r="B89" i="4" s="1"/>
  <c r="A90" i="4" a="1"/>
  <c r="A90" i="4" s="1"/>
  <c r="B90" i="4" a="1"/>
  <c r="B90" i="4" s="1"/>
  <c r="A91" i="4" a="1"/>
  <c r="A91" i="4" s="1"/>
  <c r="B91" i="4" a="1"/>
  <c r="B91" i="4" s="1"/>
  <c r="A92" i="4" a="1"/>
  <c r="A92" i="4" s="1"/>
  <c r="B92" i="4" a="1"/>
  <c r="B92" i="4" s="1"/>
  <c r="A93" i="4" a="1"/>
  <c r="A93" i="4" s="1"/>
  <c r="B93" i="4" a="1"/>
  <c r="B93" i="4" s="1"/>
  <c r="A94" i="4" a="1"/>
  <c r="A94" i="4" s="1"/>
  <c r="B94" i="4" a="1"/>
  <c r="B94" i="4" s="1"/>
  <c r="A95" i="4" a="1"/>
  <c r="A95" i="4" s="1"/>
  <c r="B95" i="4" a="1"/>
  <c r="B95" i="4" s="1"/>
  <c r="A96" i="4" a="1"/>
  <c r="A96" i="4" s="1"/>
  <c r="B96" i="4" a="1"/>
  <c r="B96" i="4" s="1"/>
  <c r="A97" i="4" a="1"/>
  <c r="A97" i="4" s="1"/>
  <c r="B97" i="4" a="1"/>
  <c r="B97" i="4" s="1"/>
  <c r="A98" i="4" a="1"/>
  <c r="A98" i="4" s="1"/>
  <c r="B98" i="4" a="1"/>
  <c r="B98" i="4" s="1"/>
  <c r="A99" i="4" a="1"/>
  <c r="A99" i="4" s="1"/>
  <c r="B99" i="4" a="1"/>
  <c r="B99" i="4" s="1"/>
  <c r="A100" i="4" a="1"/>
  <c r="A100" i="4" s="1"/>
  <c r="B100" i="4" a="1"/>
  <c r="B100" i="4" s="1"/>
  <c r="B1" i="4" a="1"/>
  <c r="B1" i="4" s="1"/>
  <c r="A1" i="4" a="1"/>
  <c r="A1" i="4" s="1"/>
  <c r="A2" i="3" a="1"/>
  <c r="A2" i="3" s="1"/>
  <c r="B2" i="3" a="1"/>
  <c r="B2" i="3" s="1"/>
  <c r="A3" i="3" a="1"/>
  <c r="A3" i="3" s="1"/>
  <c r="B3" i="3" a="1"/>
  <c r="B3" i="3" s="1"/>
  <c r="A4" i="3" a="1"/>
  <c r="A4" i="3" s="1"/>
  <c r="B4" i="3" a="1"/>
  <c r="B4" i="3" s="1"/>
  <c r="A5" i="3" a="1"/>
  <c r="A5" i="3" s="1"/>
  <c r="B5" i="3" a="1"/>
  <c r="B5" i="3" s="1"/>
  <c r="A6" i="3" a="1"/>
  <c r="A6" i="3" s="1"/>
  <c r="B6" i="3" a="1"/>
  <c r="B6" i="3" s="1"/>
  <c r="A7" i="3" a="1"/>
  <c r="A7" i="3" s="1"/>
  <c r="B7" i="3" a="1"/>
  <c r="B7" i="3" s="1"/>
  <c r="A8" i="3" a="1"/>
  <c r="A8" i="3" s="1"/>
  <c r="B8" i="3" a="1"/>
  <c r="B8" i="3" s="1"/>
  <c r="A9" i="3" a="1"/>
  <c r="A9" i="3" s="1"/>
  <c r="B9" i="3" a="1"/>
  <c r="B9" i="3" s="1"/>
  <c r="A10" i="3" a="1"/>
  <c r="A10" i="3" s="1"/>
  <c r="B10" i="3" a="1"/>
  <c r="B10" i="3" s="1"/>
  <c r="A11" i="3" a="1"/>
  <c r="A11" i="3" s="1"/>
  <c r="B11" i="3" a="1"/>
  <c r="B11" i="3" s="1"/>
  <c r="A12" i="3" a="1"/>
  <c r="A12" i="3" s="1"/>
  <c r="B12" i="3" a="1"/>
  <c r="B12" i="3" s="1"/>
  <c r="A13" i="3" a="1"/>
  <c r="A13" i="3" s="1"/>
  <c r="B13" i="3" a="1"/>
  <c r="B13" i="3" s="1"/>
  <c r="A14" i="3" a="1"/>
  <c r="A14" i="3" s="1"/>
  <c r="B14" i="3" a="1"/>
  <c r="B14" i="3" s="1"/>
  <c r="A15" i="3" a="1"/>
  <c r="A15" i="3" s="1"/>
  <c r="B15" i="3" a="1"/>
  <c r="B15" i="3" s="1"/>
  <c r="A16" i="3" a="1"/>
  <c r="A16" i="3" s="1"/>
  <c r="B16" i="3" a="1"/>
  <c r="B16" i="3" s="1"/>
  <c r="A17" i="3" a="1"/>
  <c r="A17" i="3" s="1"/>
  <c r="B17" i="3" a="1"/>
  <c r="B17" i="3" s="1"/>
  <c r="A18" i="3" a="1"/>
  <c r="A18" i="3" s="1"/>
  <c r="B18" i="3" a="1"/>
  <c r="B18" i="3" s="1"/>
  <c r="A19" i="3" a="1"/>
  <c r="A19" i="3" s="1"/>
  <c r="B19" i="3" a="1"/>
  <c r="B19" i="3" s="1"/>
  <c r="A20" i="3" a="1"/>
  <c r="A20" i="3" s="1"/>
  <c r="B20" i="3" a="1"/>
  <c r="B20" i="3" s="1"/>
  <c r="A21" i="3" a="1"/>
  <c r="A21" i="3" s="1"/>
  <c r="B21" i="3" a="1"/>
  <c r="B21" i="3" s="1"/>
  <c r="A22" i="3" a="1"/>
  <c r="A22" i="3" s="1"/>
  <c r="B22" i="3" a="1"/>
  <c r="B22" i="3" s="1"/>
  <c r="A23" i="3" a="1"/>
  <c r="A23" i="3" s="1"/>
  <c r="B23" i="3" a="1"/>
  <c r="B23" i="3" s="1"/>
  <c r="A24" i="3" a="1"/>
  <c r="A24" i="3" s="1"/>
  <c r="B24" i="3" a="1"/>
  <c r="B24" i="3" s="1"/>
  <c r="A25" i="3" a="1"/>
  <c r="A25" i="3" s="1"/>
  <c r="B25" i="3" a="1"/>
  <c r="B25" i="3" s="1"/>
  <c r="A26" i="3" a="1"/>
  <c r="A26" i="3" s="1"/>
  <c r="B26" i="3" a="1"/>
  <c r="B26" i="3" s="1"/>
  <c r="A27" i="3" a="1"/>
  <c r="A27" i="3" s="1"/>
  <c r="B27" i="3" a="1"/>
  <c r="B27" i="3" s="1"/>
  <c r="A28" i="3" a="1"/>
  <c r="A28" i="3" s="1"/>
  <c r="B28" i="3" a="1"/>
  <c r="B28" i="3" s="1"/>
  <c r="A29" i="3" a="1"/>
  <c r="A29" i="3" s="1"/>
  <c r="B29" i="3" a="1"/>
  <c r="B29" i="3" s="1"/>
  <c r="A30" i="3" a="1"/>
  <c r="A30" i="3" s="1"/>
  <c r="B30" i="3" a="1"/>
  <c r="B30" i="3" s="1"/>
  <c r="A31" i="3" a="1"/>
  <c r="A31" i="3" s="1"/>
  <c r="B31" i="3" a="1"/>
  <c r="B31" i="3" s="1"/>
  <c r="A32" i="3" a="1"/>
  <c r="A32" i="3" s="1"/>
  <c r="B32" i="3" a="1"/>
  <c r="B32" i="3" s="1"/>
  <c r="A33" i="3" a="1"/>
  <c r="A33" i="3" s="1"/>
  <c r="B33" i="3" a="1"/>
  <c r="B33" i="3" s="1"/>
  <c r="A34" i="3" a="1"/>
  <c r="A34" i="3" s="1"/>
  <c r="B34" i="3" a="1"/>
  <c r="B34" i="3" s="1"/>
  <c r="A35" i="3" a="1"/>
  <c r="A35" i="3" s="1"/>
  <c r="B35" i="3" a="1"/>
  <c r="B35" i="3" s="1"/>
  <c r="A36" i="3" a="1"/>
  <c r="A36" i="3" s="1"/>
  <c r="B36" i="3" a="1"/>
  <c r="B36" i="3" s="1"/>
  <c r="A37" i="3" a="1"/>
  <c r="A37" i="3" s="1"/>
  <c r="B37" i="3" a="1"/>
  <c r="B37" i="3" s="1"/>
  <c r="A38" i="3" a="1"/>
  <c r="A38" i="3" s="1"/>
  <c r="B38" i="3" a="1"/>
  <c r="B38" i="3" s="1"/>
  <c r="A39" i="3" a="1"/>
  <c r="A39" i="3" s="1"/>
  <c r="B39" i="3" a="1"/>
  <c r="B39" i="3" s="1"/>
  <c r="A40" i="3" a="1"/>
  <c r="A40" i="3" s="1"/>
  <c r="B40" i="3" a="1"/>
  <c r="B40" i="3" s="1"/>
  <c r="A41" i="3" a="1"/>
  <c r="A41" i="3" s="1"/>
  <c r="B41" i="3" a="1"/>
  <c r="B41" i="3" s="1"/>
  <c r="A42" i="3" a="1"/>
  <c r="A42" i="3" s="1"/>
  <c r="B42" i="3" a="1"/>
  <c r="B42" i="3" s="1"/>
  <c r="A43" i="3" a="1"/>
  <c r="A43" i="3" s="1"/>
  <c r="B43" i="3" a="1"/>
  <c r="B43" i="3" s="1"/>
  <c r="A44" i="3" a="1"/>
  <c r="A44" i="3" s="1"/>
  <c r="B44" i="3" a="1"/>
  <c r="B44" i="3" s="1"/>
  <c r="A45" i="3" a="1"/>
  <c r="A45" i="3" s="1"/>
  <c r="B45" i="3" a="1"/>
  <c r="B45" i="3" s="1"/>
  <c r="A46" i="3" a="1"/>
  <c r="A46" i="3" s="1"/>
  <c r="B46" i="3" a="1"/>
  <c r="B46" i="3" s="1"/>
  <c r="A47" i="3" a="1"/>
  <c r="A47" i="3" s="1"/>
  <c r="B47" i="3" a="1"/>
  <c r="B47" i="3" s="1"/>
  <c r="A48" i="3" a="1"/>
  <c r="A48" i="3" s="1"/>
  <c r="B48" i="3" a="1"/>
  <c r="B48" i="3" s="1"/>
  <c r="A49" i="3" a="1"/>
  <c r="A49" i="3" s="1"/>
  <c r="B49" i="3" a="1"/>
  <c r="B49" i="3" s="1"/>
  <c r="A50" i="3" a="1"/>
  <c r="A50" i="3" s="1"/>
  <c r="B50" i="3" a="1"/>
  <c r="B50" i="3" s="1"/>
  <c r="A51" i="3" a="1"/>
  <c r="A51" i="3" s="1"/>
  <c r="B51" i="3" a="1"/>
  <c r="B51" i="3" s="1"/>
  <c r="A52" i="3" a="1"/>
  <c r="A52" i="3" s="1"/>
  <c r="B52" i="3" a="1"/>
  <c r="B52" i="3" s="1"/>
  <c r="A53" i="3" a="1"/>
  <c r="A53" i="3" s="1"/>
  <c r="B53" i="3" a="1"/>
  <c r="B53" i="3" s="1"/>
  <c r="A54" i="3" a="1"/>
  <c r="A54" i="3" s="1"/>
  <c r="B54" i="3" a="1"/>
  <c r="B54" i="3" s="1"/>
  <c r="A55" i="3" a="1"/>
  <c r="A55" i="3" s="1"/>
  <c r="B55" i="3" a="1"/>
  <c r="B55" i="3" s="1"/>
  <c r="A56" i="3" a="1"/>
  <c r="A56" i="3" s="1"/>
  <c r="B56" i="3" a="1"/>
  <c r="B56" i="3" s="1"/>
  <c r="A57" i="3" a="1"/>
  <c r="A57" i="3" s="1"/>
  <c r="B57" i="3" a="1"/>
  <c r="B57" i="3" s="1"/>
  <c r="A58" i="3" a="1"/>
  <c r="A58" i="3" s="1"/>
  <c r="B58" i="3" a="1"/>
  <c r="B58" i="3" s="1"/>
  <c r="A59" i="3" a="1"/>
  <c r="A59" i="3" s="1"/>
  <c r="B59" i="3" a="1"/>
  <c r="B59" i="3" s="1"/>
  <c r="A60" i="3" a="1"/>
  <c r="A60" i="3" s="1"/>
  <c r="B60" i="3" a="1"/>
  <c r="B60" i="3" s="1"/>
  <c r="A61" i="3" a="1"/>
  <c r="A61" i="3" s="1"/>
  <c r="B61" i="3" a="1"/>
  <c r="B61" i="3" s="1"/>
  <c r="A62" i="3" a="1"/>
  <c r="A62" i="3" s="1"/>
  <c r="B62" i="3" a="1"/>
  <c r="B62" i="3" s="1"/>
  <c r="A63" i="3" a="1"/>
  <c r="A63" i="3" s="1"/>
  <c r="B63" i="3" a="1"/>
  <c r="B63" i="3" s="1"/>
  <c r="A64" i="3" a="1"/>
  <c r="A64" i="3" s="1"/>
  <c r="B64" i="3" a="1"/>
  <c r="B64" i="3" s="1"/>
  <c r="A65" i="3" a="1"/>
  <c r="A65" i="3" s="1"/>
  <c r="B65" i="3" a="1"/>
  <c r="B65" i="3" s="1"/>
  <c r="A66" i="3" a="1"/>
  <c r="A66" i="3" s="1"/>
  <c r="B66" i="3" a="1"/>
  <c r="B66" i="3" s="1"/>
  <c r="A67" i="3" a="1"/>
  <c r="A67" i="3" s="1"/>
  <c r="B67" i="3" a="1"/>
  <c r="B67" i="3" s="1"/>
  <c r="A68" i="3" a="1"/>
  <c r="A68" i="3" s="1"/>
  <c r="B68" i="3" a="1"/>
  <c r="B68" i="3" s="1"/>
  <c r="A69" i="3" a="1"/>
  <c r="A69" i="3" s="1"/>
  <c r="B69" i="3" a="1"/>
  <c r="B69" i="3" s="1"/>
  <c r="A70" i="3" a="1"/>
  <c r="A70" i="3" s="1"/>
  <c r="B70" i="3" a="1"/>
  <c r="B70" i="3" s="1"/>
  <c r="A71" i="3" a="1"/>
  <c r="A71" i="3" s="1"/>
  <c r="B71" i="3" a="1"/>
  <c r="B71" i="3" s="1"/>
  <c r="A72" i="3" a="1"/>
  <c r="A72" i="3" s="1"/>
  <c r="B72" i="3" a="1"/>
  <c r="B72" i="3" s="1"/>
  <c r="A73" i="3" a="1"/>
  <c r="A73" i="3" s="1"/>
  <c r="B73" i="3" a="1"/>
  <c r="B73" i="3" s="1"/>
  <c r="A74" i="3" a="1"/>
  <c r="A74" i="3" s="1"/>
  <c r="B74" i="3" a="1"/>
  <c r="B74" i="3" s="1"/>
  <c r="A75" i="3" a="1"/>
  <c r="A75" i="3" s="1"/>
  <c r="B75" i="3" a="1"/>
  <c r="B75" i="3" s="1"/>
  <c r="A76" i="3" a="1"/>
  <c r="A76" i="3" s="1"/>
  <c r="B76" i="3" a="1"/>
  <c r="B76" i="3" s="1"/>
  <c r="A77" i="3" a="1"/>
  <c r="A77" i="3" s="1"/>
  <c r="B77" i="3" a="1"/>
  <c r="B77" i="3" s="1"/>
  <c r="A78" i="3" a="1"/>
  <c r="A78" i="3" s="1"/>
  <c r="B78" i="3" a="1"/>
  <c r="B78" i="3" s="1"/>
  <c r="A79" i="3" a="1"/>
  <c r="A79" i="3" s="1"/>
  <c r="B79" i="3" a="1"/>
  <c r="B79" i="3" s="1"/>
  <c r="A80" i="3" a="1"/>
  <c r="A80" i="3" s="1"/>
  <c r="B80" i="3" a="1"/>
  <c r="B80" i="3" s="1"/>
  <c r="A81" i="3" a="1"/>
  <c r="A81" i="3" s="1"/>
  <c r="B81" i="3" a="1"/>
  <c r="B81" i="3" s="1"/>
  <c r="A82" i="3" a="1"/>
  <c r="A82" i="3" s="1"/>
  <c r="B82" i="3" a="1"/>
  <c r="B82" i="3" s="1"/>
  <c r="A83" i="3" a="1"/>
  <c r="A83" i="3" s="1"/>
  <c r="B83" i="3" a="1"/>
  <c r="B83" i="3" s="1"/>
  <c r="A84" i="3" a="1"/>
  <c r="A84" i="3" s="1"/>
  <c r="B84" i="3" a="1"/>
  <c r="B84" i="3" s="1"/>
  <c r="A85" i="3" a="1"/>
  <c r="A85" i="3" s="1"/>
  <c r="B85" i="3" a="1"/>
  <c r="B85" i="3" s="1"/>
  <c r="A86" i="3" a="1"/>
  <c r="A86" i="3" s="1"/>
  <c r="B86" i="3" a="1"/>
  <c r="B86" i="3" s="1"/>
  <c r="A87" i="3" a="1"/>
  <c r="A87" i="3" s="1"/>
  <c r="B87" i="3" a="1"/>
  <c r="B87" i="3" s="1"/>
  <c r="A88" i="3" a="1"/>
  <c r="A88" i="3" s="1"/>
  <c r="B88" i="3" a="1"/>
  <c r="B88" i="3" s="1"/>
  <c r="A89" i="3" a="1"/>
  <c r="A89" i="3" s="1"/>
  <c r="B89" i="3" a="1"/>
  <c r="B89" i="3" s="1"/>
  <c r="A90" i="3" a="1"/>
  <c r="A90" i="3" s="1"/>
  <c r="B90" i="3" a="1"/>
  <c r="B90" i="3" s="1"/>
  <c r="A91" i="3" a="1"/>
  <c r="A91" i="3" s="1"/>
  <c r="B91" i="3" a="1"/>
  <c r="B91" i="3" s="1"/>
  <c r="A92" i="3" a="1"/>
  <c r="A92" i="3" s="1"/>
  <c r="B92" i="3" a="1"/>
  <c r="B92" i="3" s="1"/>
  <c r="A93" i="3" a="1"/>
  <c r="A93" i="3" s="1"/>
  <c r="B93" i="3" a="1"/>
  <c r="B93" i="3" s="1"/>
  <c r="A94" i="3" a="1"/>
  <c r="A94" i="3" s="1"/>
  <c r="B94" i="3" a="1"/>
  <c r="B94" i="3" s="1"/>
  <c r="A95" i="3" a="1"/>
  <c r="A95" i="3" s="1"/>
  <c r="B95" i="3" a="1"/>
  <c r="B95" i="3" s="1"/>
  <c r="A96" i="3" a="1"/>
  <c r="A96" i="3" s="1"/>
  <c r="B96" i="3" a="1"/>
  <c r="B96" i="3" s="1"/>
  <c r="A97" i="3" a="1"/>
  <c r="A97" i="3" s="1"/>
  <c r="B97" i="3" a="1"/>
  <c r="B97" i="3" s="1"/>
  <c r="A98" i="3" a="1"/>
  <c r="A98" i="3" s="1"/>
  <c r="B98" i="3" a="1"/>
  <c r="B98" i="3" s="1"/>
  <c r="A99" i="3" a="1"/>
  <c r="A99" i="3" s="1"/>
  <c r="B99" i="3" a="1"/>
  <c r="B99" i="3" s="1"/>
  <c r="A100" i="3" a="1"/>
  <c r="A100" i="3" s="1"/>
  <c r="B100" i="3" a="1"/>
  <c r="B100" i="3" s="1"/>
  <c r="B1" i="3" a="1"/>
  <c r="B1" i="3" s="1"/>
  <c r="A1" i="3" a="1"/>
  <c r="A1" i="3" s="1"/>
  <c r="A11" i="2" a="1"/>
  <c r="A11" i="2" s="1"/>
  <c r="B11" i="2" a="1"/>
  <c r="B11" i="2" s="1"/>
  <c r="A12" i="2" a="1"/>
  <c r="A12" i="2" s="1"/>
  <c r="B12" i="2" a="1"/>
  <c r="B12" i="2" s="1"/>
  <c r="A13" i="2" a="1"/>
  <c r="A13" i="2" s="1"/>
  <c r="B13" i="2" a="1"/>
  <c r="B13" i="2" s="1"/>
  <c r="A14" i="2" a="1"/>
  <c r="A14" i="2" s="1"/>
  <c r="B14" i="2" a="1"/>
  <c r="B14" i="2" s="1"/>
  <c r="A15" i="2" a="1"/>
  <c r="A15" i="2" s="1"/>
  <c r="B15" i="2" a="1"/>
  <c r="B15" i="2" s="1"/>
  <c r="A16" i="2" a="1"/>
  <c r="A16" i="2" s="1"/>
  <c r="B16" i="2" a="1"/>
  <c r="B16" i="2" s="1"/>
  <c r="A17" i="2" a="1"/>
  <c r="A17" i="2" s="1"/>
  <c r="B17" i="2" a="1"/>
  <c r="B17" i="2" s="1"/>
  <c r="A18" i="2" a="1"/>
  <c r="A18" i="2" s="1"/>
  <c r="B18" i="2" a="1"/>
  <c r="B18" i="2" s="1"/>
  <c r="A19" i="2" a="1"/>
  <c r="A19" i="2" s="1"/>
  <c r="B19" i="2" a="1"/>
  <c r="B19" i="2" s="1"/>
  <c r="A20" i="2" a="1"/>
  <c r="A20" i="2" s="1"/>
  <c r="B20" i="2" a="1"/>
  <c r="B20" i="2" s="1"/>
  <c r="A21" i="2" a="1"/>
  <c r="A21" i="2" s="1"/>
  <c r="B21" i="2" a="1"/>
  <c r="B21" i="2" s="1"/>
  <c r="A22" i="2" a="1"/>
  <c r="A22" i="2" s="1"/>
  <c r="B22" i="2" a="1"/>
  <c r="B22" i="2" s="1"/>
  <c r="A23" i="2" a="1"/>
  <c r="A23" i="2" s="1"/>
  <c r="B23" i="2" a="1"/>
  <c r="B23" i="2" s="1"/>
  <c r="A24" i="2" a="1"/>
  <c r="A24" i="2" s="1"/>
  <c r="B24" i="2" a="1"/>
  <c r="B24" i="2" s="1"/>
  <c r="A25" i="2" a="1"/>
  <c r="A25" i="2" s="1"/>
  <c r="B25" i="2" a="1"/>
  <c r="B25" i="2" s="1"/>
  <c r="A26" i="2" a="1"/>
  <c r="A26" i="2" s="1"/>
  <c r="B26" i="2" a="1"/>
  <c r="B26" i="2" s="1"/>
  <c r="A27" i="2" a="1"/>
  <c r="A27" i="2" s="1"/>
  <c r="B27" i="2" a="1"/>
  <c r="B27" i="2" s="1"/>
  <c r="A28" i="2" a="1"/>
  <c r="A28" i="2" s="1"/>
  <c r="B28" i="2" a="1"/>
  <c r="B28" i="2" s="1"/>
  <c r="A29" i="2" a="1"/>
  <c r="A29" i="2" s="1"/>
  <c r="B29" i="2" a="1"/>
  <c r="B29" i="2" s="1"/>
  <c r="A30" i="2" a="1"/>
  <c r="A30" i="2" s="1"/>
  <c r="B30" i="2" a="1"/>
  <c r="B30" i="2" s="1"/>
  <c r="A31" i="2" a="1"/>
  <c r="A31" i="2" s="1"/>
  <c r="B31" i="2" a="1"/>
  <c r="B31" i="2" s="1"/>
  <c r="A32" i="2" a="1"/>
  <c r="A32" i="2" s="1"/>
  <c r="B32" i="2" a="1"/>
  <c r="B32" i="2" s="1"/>
  <c r="A33" i="2" a="1"/>
  <c r="A33" i="2" s="1"/>
  <c r="B33" i="2" a="1"/>
  <c r="B33" i="2" s="1"/>
  <c r="A34" i="2" a="1"/>
  <c r="A34" i="2" s="1"/>
  <c r="B34" i="2" a="1"/>
  <c r="B34" i="2" s="1"/>
  <c r="A35" i="2" a="1"/>
  <c r="A35" i="2" s="1"/>
  <c r="B35" i="2" a="1"/>
  <c r="B35" i="2" s="1"/>
  <c r="A36" i="2" a="1"/>
  <c r="A36" i="2" s="1"/>
  <c r="B36" i="2" a="1"/>
  <c r="B36" i="2" s="1"/>
  <c r="A37" i="2" a="1"/>
  <c r="A37" i="2" s="1"/>
  <c r="B37" i="2" a="1"/>
  <c r="B37" i="2" s="1"/>
  <c r="A38" i="2" a="1"/>
  <c r="A38" i="2" s="1"/>
  <c r="B38" i="2" a="1"/>
  <c r="B38" i="2" s="1"/>
  <c r="A39" i="2" a="1"/>
  <c r="A39" i="2" s="1"/>
  <c r="B39" i="2" a="1"/>
  <c r="B39" i="2" s="1"/>
  <c r="A40" i="2" a="1"/>
  <c r="A40" i="2" s="1"/>
  <c r="B40" i="2" a="1"/>
  <c r="B40" i="2" s="1"/>
  <c r="A41" i="2" a="1"/>
  <c r="A41" i="2" s="1"/>
  <c r="B41" i="2" a="1"/>
  <c r="B41" i="2" s="1"/>
  <c r="A42" i="2" a="1"/>
  <c r="A42" i="2" s="1"/>
  <c r="B42" i="2" a="1"/>
  <c r="B42" i="2" s="1"/>
  <c r="A43" i="2" a="1"/>
  <c r="A43" i="2" s="1"/>
  <c r="B43" i="2" a="1"/>
  <c r="B43" i="2" s="1"/>
  <c r="A44" i="2" a="1"/>
  <c r="A44" i="2" s="1"/>
  <c r="B44" i="2" a="1"/>
  <c r="B44" i="2" s="1"/>
  <c r="A45" i="2" a="1"/>
  <c r="A45" i="2" s="1"/>
  <c r="B45" i="2" a="1"/>
  <c r="B45" i="2" s="1"/>
  <c r="A46" i="2" a="1"/>
  <c r="A46" i="2" s="1"/>
  <c r="B46" i="2" a="1"/>
  <c r="B46" i="2" s="1"/>
  <c r="A47" i="2" a="1"/>
  <c r="A47" i="2" s="1"/>
  <c r="B47" i="2" a="1"/>
  <c r="B47" i="2" s="1"/>
  <c r="A48" i="2" a="1"/>
  <c r="A48" i="2" s="1"/>
  <c r="B48" i="2" a="1"/>
  <c r="B48" i="2" s="1"/>
  <c r="A49" i="2" a="1"/>
  <c r="A49" i="2" s="1"/>
  <c r="B49" i="2" a="1"/>
  <c r="B49" i="2" s="1"/>
  <c r="A50" i="2" a="1"/>
  <c r="A50" i="2" s="1"/>
  <c r="B50" i="2" a="1"/>
  <c r="B50" i="2" s="1"/>
  <c r="A51" i="2" a="1"/>
  <c r="A51" i="2" s="1"/>
  <c r="B51" i="2" a="1"/>
  <c r="B51" i="2" s="1"/>
  <c r="A52" i="2" a="1"/>
  <c r="A52" i="2" s="1"/>
  <c r="B52" i="2" a="1"/>
  <c r="B52" i="2" s="1"/>
  <c r="A53" i="2" a="1"/>
  <c r="A53" i="2" s="1"/>
  <c r="B53" i="2" a="1"/>
  <c r="B53" i="2" s="1"/>
  <c r="A54" i="2" a="1"/>
  <c r="A54" i="2" s="1"/>
  <c r="B54" i="2" a="1"/>
  <c r="B54" i="2" s="1"/>
  <c r="A55" i="2" a="1"/>
  <c r="A55" i="2" s="1"/>
  <c r="B55" i="2" a="1"/>
  <c r="B55" i="2" s="1"/>
  <c r="A56" i="2" a="1"/>
  <c r="A56" i="2" s="1"/>
  <c r="B56" i="2" a="1"/>
  <c r="B56" i="2" s="1"/>
  <c r="A57" i="2" a="1"/>
  <c r="A57" i="2" s="1"/>
  <c r="B57" i="2" a="1"/>
  <c r="B57" i="2" s="1"/>
  <c r="A58" i="2" a="1"/>
  <c r="A58" i="2" s="1"/>
  <c r="B58" i="2" a="1"/>
  <c r="B58" i="2" s="1"/>
  <c r="A59" i="2" a="1"/>
  <c r="A59" i="2" s="1"/>
  <c r="B59" i="2" a="1"/>
  <c r="B59" i="2" s="1"/>
  <c r="A60" i="2" a="1"/>
  <c r="A60" i="2" s="1"/>
  <c r="B60" i="2" a="1"/>
  <c r="B60" i="2" s="1"/>
  <c r="A61" i="2" a="1"/>
  <c r="A61" i="2" s="1"/>
  <c r="B61" i="2" a="1"/>
  <c r="B61" i="2" s="1"/>
  <c r="A62" i="2" a="1"/>
  <c r="A62" i="2" s="1"/>
  <c r="B62" i="2" a="1"/>
  <c r="B62" i="2" s="1"/>
  <c r="A63" i="2" a="1"/>
  <c r="A63" i="2" s="1"/>
  <c r="B63" i="2" a="1"/>
  <c r="B63" i="2" s="1"/>
  <c r="A64" i="2" a="1"/>
  <c r="A64" i="2" s="1"/>
  <c r="B64" i="2" a="1"/>
  <c r="B64" i="2" s="1"/>
  <c r="A65" i="2" a="1"/>
  <c r="A65" i="2" s="1"/>
  <c r="B65" i="2" a="1"/>
  <c r="B65" i="2" s="1"/>
  <c r="A66" i="2" a="1"/>
  <c r="A66" i="2" s="1"/>
  <c r="B66" i="2" a="1"/>
  <c r="B66" i="2" s="1"/>
  <c r="A67" i="2" a="1"/>
  <c r="A67" i="2" s="1"/>
  <c r="B67" i="2" a="1"/>
  <c r="B67" i="2" s="1"/>
  <c r="A68" i="2" a="1"/>
  <c r="A68" i="2" s="1"/>
  <c r="B68" i="2" a="1"/>
  <c r="B68" i="2" s="1"/>
  <c r="A69" i="2" a="1"/>
  <c r="A69" i="2" s="1"/>
  <c r="B69" i="2" a="1"/>
  <c r="B69" i="2" s="1"/>
  <c r="A70" i="2" a="1"/>
  <c r="A70" i="2" s="1"/>
  <c r="B70" i="2" a="1"/>
  <c r="B70" i="2" s="1"/>
  <c r="A71" i="2" a="1"/>
  <c r="A71" i="2" s="1"/>
  <c r="B71" i="2" a="1"/>
  <c r="B71" i="2" s="1"/>
  <c r="A72" i="2" a="1"/>
  <c r="A72" i="2" s="1"/>
  <c r="B72" i="2" a="1"/>
  <c r="B72" i="2" s="1"/>
  <c r="A73" i="2" a="1"/>
  <c r="A73" i="2" s="1"/>
  <c r="B73" i="2" a="1"/>
  <c r="B73" i="2" s="1"/>
  <c r="A74" i="2" a="1"/>
  <c r="A74" i="2" s="1"/>
  <c r="B74" i="2" a="1"/>
  <c r="B74" i="2" s="1"/>
  <c r="A75" i="2" a="1"/>
  <c r="A75" i="2" s="1"/>
  <c r="B75" i="2" a="1"/>
  <c r="B75" i="2" s="1"/>
  <c r="A76" i="2" a="1"/>
  <c r="A76" i="2" s="1"/>
  <c r="B76" i="2" a="1"/>
  <c r="B76" i="2" s="1"/>
  <c r="A77" i="2" a="1"/>
  <c r="A77" i="2" s="1"/>
  <c r="B77" i="2" a="1"/>
  <c r="B77" i="2" s="1"/>
  <c r="A78" i="2" a="1"/>
  <c r="A78" i="2" s="1"/>
  <c r="B78" i="2" a="1"/>
  <c r="B78" i="2" s="1"/>
  <c r="A79" i="2" a="1"/>
  <c r="A79" i="2" s="1"/>
  <c r="B79" i="2" a="1"/>
  <c r="B79" i="2" s="1"/>
  <c r="A80" i="2" a="1"/>
  <c r="A80" i="2" s="1"/>
  <c r="B80" i="2" a="1"/>
  <c r="B80" i="2" s="1"/>
  <c r="A81" i="2" a="1"/>
  <c r="A81" i="2" s="1"/>
  <c r="B81" i="2" a="1"/>
  <c r="B81" i="2" s="1"/>
  <c r="A82" i="2" a="1"/>
  <c r="A82" i="2" s="1"/>
  <c r="B82" i="2" a="1"/>
  <c r="B82" i="2" s="1"/>
  <c r="A83" i="2" a="1"/>
  <c r="A83" i="2" s="1"/>
  <c r="B83" i="2" a="1"/>
  <c r="B83" i="2" s="1"/>
  <c r="A84" i="2" a="1"/>
  <c r="A84" i="2" s="1"/>
  <c r="B84" i="2" a="1"/>
  <c r="B84" i="2" s="1"/>
  <c r="A85" i="2" a="1"/>
  <c r="A85" i="2" s="1"/>
  <c r="B85" i="2" a="1"/>
  <c r="B85" i="2" s="1"/>
  <c r="A86" i="2" a="1"/>
  <c r="A86" i="2" s="1"/>
  <c r="B86" i="2" a="1"/>
  <c r="B86" i="2" s="1"/>
  <c r="A87" i="2" a="1"/>
  <c r="A87" i="2" s="1"/>
  <c r="B87" i="2" a="1"/>
  <c r="B87" i="2" s="1"/>
  <c r="A88" i="2" a="1"/>
  <c r="A88" i="2" s="1"/>
  <c r="B88" i="2" a="1"/>
  <c r="B88" i="2" s="1"/>
  <c r="A89" i="2" a="1"/>
  <c r="A89" i="2" s="1"/>
  <c r="B89" i="2" a="1"/>
  <c r="B89" i="2" s="1"/>
  <c r="A90" i="2" a="1"/>
  <c r="A90" i="2" s="1"/>
  <c r="B90" i="2" a="1"/>
  <c r="B90" i="2" s="1"/>
  <c r="A91" i="2" a="1"/>
  <c r="A91" i="2" s="1"/>
  <c r="B91" i="2" a="1"/>
  <c r="B91" i="2" s="1"/>
  <c r="A92" i="2" a="1"/>
  <c r="A92" i="2" s="1"/>
  <c r="B92" i="2" a="1"/>
  <c r="B92" i="2" s="1"/>
  <c r="A93" i="2" a="1"/>
  <c r="A93" i="2" s="1"/>
  <c r="B93" i="2" a="1"/>
  <c r="B93" i="2" s="1"/>
  <c r="A94" i="2" a="1"/>
  <c r="A94" i="2" s="1"/>
  <c r="B94" i="2" a="1"/>
  <c r="B94" i="2" s="1"/>
  <c r="A95" i="2" a="1"/>
  <c r="A95" i="2" s="1"/>
  <c r="B95" i="2" a="1"/>
  <c r="B95" i="2" s="1"/>
  <c r="A96" i="2" a="1"/>
  <c r="A96" i="2" s="1"/>
  <c r="B96" i="2" a="1"/>
  <c r="B96" i="2" s="1"/>
  <c r="A97" i="2" a="1"/>
  <c r="A97" i="2" s="1"/>
  <c r="B97" i="2" a="1"/>
  <c r="B97" i="2" s="1"/>
  <c r="A98" i="2" a="1"/>
  <c r="A98" i="2" s="1"/>
  <c r="B98" i="2" a="1"/>
  <c r="B98" i="2" s="1"/>
  <c r="A99" i="2" a="1"/>
  <c r="A99" i="2" s="1"/>
  <c r="B99" i="2" a="1"/>
  <c r="B99" i="2" s="1"/>
  <c r="A100" i="2" a="1"/>
  <c r="A100" i="2" s="1"/>
  <c r="B100" i="2" a="1"/>
  <c r="B100" i="2" s="1"/>
  <c r="A2" i="2" a="1"/>
  <c r="A2" i="2" s="1"/>
  <c r="B2" i="2" a="1"/>
  <c r="B2" i="2" s="1"/>
  <c r="A3" i="2" a="1"/>
  <c r="A3" i="2" s="1"/>
  <c r="B3" i="2" a="1"/>
  <c r="B3" i="2" s="1"/>
  <c r="A4" i="2" a="1"/>
  <c r="A4" i="2" s="1"/>
  <c r="B4" i="2" a="1"/>
  <c r="B4" i="2" s="1"/>
  <c r="A5" i="2" a="1"/>
  <c r="A5" i="2" s="1"/>
  <c r="B5" i="2" a="1"/>
  <c r="B5" i="2" s="1"/>
  <c r="A6" i="2" a="1"/>
  <c r="A6" i="2" s="1"/>
  <c r="B6" i="2" a="1"/>
  <c r="B6" i="2" s="1"/>
  <c r="A7" i="2" a="1"/>
  <c r="A7" i="2" s="1"/>
  <c r="B7" i="2" a="1"/>
  <c r="B7" i="2" s="1"/>
  <c r="A8" i="2" a="1"/>
  <c r="A8" i="2" s="1"/>
  <c r="B8" i="2" a="1"/>
  <c r="B8" i="2" s="1"/>
  <c r="A9" i="2" a="1"/>
  <c r="A9" i="2" s="1"/>
  <c r="B9" i="2" a="1"/>
  <c r="B9" i="2" s="1"/>
  <c r="A10" i="2" a="1"/>
  <c r="A10" i="2" s="1"/>
  <c r="B10" i="2" a="1"/>
  <c r="B10" i="2" s="1"/>
  <c r="B1" i="2" a="1"/>
  <c r="B1" i="2" s="1"/>
  <c r="A1" i="2" a="1"/>
  <c r="A1" i="2" s="1"/>
</calcChain>
</file>

<file path=xl/sharedStrings.xml><?xml version="1.0" encoding="utf-8"?>
<sst xmlns="http://schemas.openxmlformats.org/spreadsheetml/2006/main" count="16" uniqueCount="12">
  <si>
    <t>احمد</t>
  </si>
  <si>
    <t xml:space="preserve">كامل </t>
  </si>
  <si>
    <t>سامر</t>
  </si>
  <si>
    <t>منير</t>
  </si>
  <si>
    <t>طارق</t>
  </si>
  <si>
    <t>الاسم</t>
  </si>
  <si>
    <t>الوضع</t>
  </si>
  <si>
    <t>ناجح</t>
  </si>
  <si>
    <t>راسب</t>
  </si>
  <si>
    <t>ربيع</t>
  </si>
  <si>
    <t>دور ثاني</t>
  </si>
  <si>
    <t>عادل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</si>
</sst>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CC"/>
      <color rgb="FF66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tabSelected="1" workbookViewId="0">
      <selection activeCell="D6" sqref="D6"/>
    </sheetView>
  </sheetViews>
  <sheetFormatPr defaultRowHeight="27.75" x14ac:dyDescent="0.7"/>
  <sheetData>
    <row r="1" spans="1:2" x14ac:dyDescent="0.7">
      <c r="A1" t="s">
        <v>5</v>
      </c>
      <c r="B1" t="s">
        <v>6</v>
      </c>
    </row>
    <row r="2" spans="1:2" x14ac:dyDescent="0.7">
      <c r="A2" t="s">
        <v>0</v>
      </c>
      <c r="B2" t="s">
        <v>7</v>
      </c>
    </row>
    <row r="3" spans="1:2" x14ac:dyDescent="0.7">
      <c r="A3" t="s">
        <v>9</v>
      </c>
      <c r="B3" t="s">
        <v>7</v>
      </c>
    </row>
    <row r="4" spans="1:2" x14ac:dyDescent="0.7">
      <c r="A4" t="s">
        <v>1</v>
      </c>
      <c r="B4" t="s">
        <v>8</v>
      </c>
    </row>
    <row r="5" spans="1:2" x14ac:dyDescent="0.7">
      <c r="A5" t="s">
        <v>2</v>
      </c>
      <c r="B5" t="s">
        <v>7</v>
      </c>
    </row>
    <row r="6" spans="1:2" x14ac:dyDescent="0.7">
      <c r="A6" t="s">
        <v>3</v>
      </c>
      <c r="B6" t="s">
        <v>10</v>
      </c>
    </row>
    <row r="7" spans="1:2" x14ac:dyDescent="0.7">
      <c r="A7" t="s">
        <v>4</v>
      </c>
      <c r="B7" t="s">
        <v>8</v>
      </c>
    </row>
    <row r="8" spans="1:2" x14ac:dyDescent="0.7">
      <c r="A8" t="s">
        <v>11</v>
      </c>
      <c r="B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workbookViewId="0">
      <selection activeCell="C9" sqref="C9"/>
    </sheetView>
  </sheetViews>
  <sheetFormatPr defaultRowHeight="27.75" x14ac:dyDescent="0.7"/>
  <sheetData>
    <row r="1" spans="1:2" x14ac:dyDescent="0.7">
      <c r="A1" t="str">
        <f t="array" ref="A1">IF(ROWS($A$1:A1)&gt;COUNTIF(Sheet1!$B$2:$B$100,"="&amp;"ناجح"),"",INDEX(Sheet1!$A$2:$B$100,SMALL(IF(Sheet1!$B$2:$B$100="ناجح",IF(Sheet1!$A$2:$A$100&lt;&gt;"",ROW($B$2:$B$100)-ROW($B$2)+1)),ROWS($E$2:E2)),COLUMNS($A$1:A1)))</f>
        <v>احمد</v>
      </c>
      <c r="B1" t="str">
        <f t="array" ref="B1">IF(ROWS($A$1:B1)&gt;COUNTIF(Sheet1!$B$2:$B$100,"="&amp;"ناجح"),"",INDEX(Sheet1!$A$2:$B$100,SMALL(IF(Sheet1!$B$2:$B$100="ناجح",IF(Sheet1!$A$2:$A$100&lt;&gt;"",ROW($B$2:$B$100)-ROW($B$2)+1)),ROWS($E$2:F2)),COLUMNS($A$1:B1)))</f>
        <v>ناجح</v>
      </c>
    </row>
    <row r="2" spans="1:2" x14ac:dyDescent="0.7">
      <c r="A2" t="str">
        <f t="array" ref="A2">IF(ROWS($A$1:A2)&gt;COUNTIF(Sheet1!$B$2:$B$100,"="&amp;"ناجح"),"",INDEX(Sheet1!$A$2:$B$100,SMALL(IF(Sheet1!$B$2:$B$100="ناجح",IF(Sheet1!$A$2:$A$100&lt;&gt;"",ROW($B$2:$B$100)-ROW($B$2)+1)),ROWS($E$2:E3)),COLUMNS($A$1:A2)))</f>
        <v>ربيع</v>
      </c>
      <c r="B2" t="str">
        <f t="array" ref="B2">IF(ROWS($A$1:B2)&gt;COUNTIF(Sheet1!$B$2:$B$100,"="&amp;"ناجح"),"",INDEX(Sheet1!$A$2:$B$100,SMALL(IF(Sheet1!$B$2:$B$100="ناجح",IF(Sheet1!$A$2:$A$100&lt;&gt;"",ROW($B$2:$B$100)-ROW($B$2)+1)),ROWS($E$2:F3)),COLUMNS($A$1:B2)))</f>
        <v>ناجح</v>
      </c>
    </row>
    <row r="3" spans="1:2" x14ac:dyDescent="0.7">
      <c r="A3" t="str">
        <f t="array" ref="A3">IF(ROWS($A$1:A3)&gt;COUNTIF(Sheet1!$B$2:$B$100,"="&amp;"ناجح"),"",INDEX(Sheet1!$A$2:$B$100,SMALL(IF(Sheet1!$B$2:$B$100="ناجح",IF(Sheet1!$A$2:$A$100&lt;&gt;"",ROW($B$2:$B$100)-ROW($B$2)+1)),ROWS($E$2:E4)),COLUMNS($A$1:A3)))</f>
        <v>سامر</v>
      </c>
      <c r="B3" t="str">
        <f t="array" ref="B3">IF(ROWS($A$1:B3)&gt;COUNTIF(Sheet1!$B$2:$B$100,"="&amp;"ناجح"),"",INDEX(Sheet1!$A$2:$B$100,SMALL(IF(Sheet1!$B$2:$B$100="ناجح",IF(Sheet1!$A$2:$A$100&lt;&gt;"",ROW($B$2:$B$100)-ROW($B$2)+1)),ROWS($E$2:F4)),COLUMNS($A$1:B3)))</f>
        <v>ناجح</v>
      </c>
    </row>
    <row r="4" spans="1:2" x14ac:dyDescent="0.7">
      <c r="A4" t="str">
        <f t="array" ref="A4">IF(ROWS($A$1:A4)&gt;COUNTIF(Sheet1!$B$2:$B$100,"="&amp;"ناجح"),"",INDEX(Sheet1!$A$2:$B$100,SMALL(IF(Sheet1!$B$2:$B$100="ناجح",IF(Sheet1!$A$2:$A$100&lt;&gt;"",ROW($B$2:$B$100)-ROW($B$2)+1)),ROWS($E$2:E5)),COLUMNS($A$1:A4)))</f>
        <v/>
      </c>
      <c r="B4" t="str">
        <f t="array" ref="B4">IF(ROWS($A$1:B4)&gt;COUNTIF(Sheet1!$B$2:$B$100,"="&amp;"ناجح"),"",INDEX(Sheet1!$A$2:$B$100,SMALL(IF(Sheet1!$B$2:$B$100="ناجح",IF(Sheet1!$A$2:$A$100&lt;&gt;"",ROW($B$2:$B$100)-ROW($B$2)+1)),ROWS($E$2:F5)),COLUMNS($A$1:B4)))</f>
        <v/>
      </c>
    </row>
    <row r="5" spans="1:2" x14ac:dyDescent="0.7">
      <c r="A5" t="str">
        <f t="array" ref="A5">IF(ROWS($A$1:A5)&gt;COUNTIF(Sheet1!$B$2:$B$100,"="&amp;"ناجح"),"",INDEX(Sheet1!$A$2:$B$100,SMALL(IF(Sheet1!$B$2:$B$100="ناجح",IF(Sheet1!$A$2:$A$100&lt;&gt;"",ROW($B$2:$B$100)-ROW($B$2)+1)),ROWS($E$2:E6)),COLUMNS($A$1:A5)))</f>
        <v/>
      </c>
      <c r="B5" t="str">
        <f t="array" ref="B5">IF(ROWS($A$1:B5)&gt;COUNTIF(Sheet1!$B$2:$B$100,"="&amp;"ناجح"),"",INDEX(Sheet1!$A$2:$B$100,SMALL(IF(Sheet1!$B$2:$B$100="ناجح",IF(Sheet1!$A$2:$A$100&lt;&gt;"",ROW($B$2:$B$100)-ROW($B$2)+1)),ROWS($E$2:F6)),COLUMNS($A$1:B5)))</f>
        <v/>
      </c>
    </row>
    <row r="6" spans="1:2" x14ac:dyDescent="0.7">
      <c r="A6" t="str">
        <f t="array" ref="A6">IF(ROWS($A$1:A6)&gt;COUNTIF(Sheet1!$B$2:$B$100,"="&amp;"ناجح"),"",INDEX(Sheet1!$A$2:$B$100,SMALL(IF(Sheet1!$B$2:$B$100="ناجح",IF(Sheet1!$A$2:$A$100&lt;&gt;"",ROW($B$2:$B$100)-ROW($B$2)+1)),ROWS($E$2:E7)),COLUMNS($A$1:A6)))</f>
        <v/>
      </c>
      <c r="B6" t="str">
        <f t="array" ref="B6">IF(ROWS($A$1:B6)&gt;COUNTIF(Sheet1!$B$2:$B$100,"="&amp;"ناجح"),"",INDEX(Sheet1!$A$2:$B$100,SMALL(IF(Sheet1!$B$2:$B$100="ناجح",IF(Sheet1!$A$2:$A$100&lt;&gt;"",ROW($B$2:$B$100)-ROW($B$2)+1)),ROWS($E$2:F7)),COLUMNS($A$1:B6)))</f>
        <v/>
      </c>
    </row>
    <row r="7" spans="1:2" x14ac:dyDescent="0.7">
      <c r="A7" t="str">
        <f t="array" ref="A7">IF(ROWS($A$1:A7)&gt;COUNTIF(Sheet1!$B$2:$B$100,"="&amp;"ناجح"),"",INDEX(Sheet1!$A$2:$B$100,SMALL(IF(Sheet1!$B$2:$B$100="ناجح",IF(Sheet1!$A$2:$A$100&lt;&gt;"",ROW($B$2:$B$100)-ROW($B$2)+1)),ROWS($E$2:E8)),COLUMNS($A$1:A7)))</f>
        <v/>
      </c>
      <c r="B7" t="str">
        <f t="array" ref="B7">IF(ROWS($A$1:B7)&gt;COUNTIF(Sheet1!$B$2:$B$100,"="&amp;"ناجح"),"",INDEX(Sheet1!$A$2:$B$100,SMALL(IF(Sheet1!$B$2:$B$100="ناجح",IF(Sheet1!$A$2:$A$100&lt;&gt;"",ROW($B$2:$B$100)-ROW($B$2)+1)),ROWS($E$2:F8)),COLUMNS($A$1:B7)))</f>
        <v/>
      </c>
    </row>
    <row r="8" spans="1:2" x14ac:dyDescent="0.7">
      <c r="A8" t="str">
        <f t="array" ref="A8">IF(ROWS($A$1:A8)&gt;COUNTIF(Sheet1!$B$2:$B$100,"="&amp;"ناجح"),"",INDEX(Sheet1!$A$2:$B$100,SMALL(IF(Sheet1!$B$2:$B$100="ناجح",IF(Sheet1!$A$2:$A$100&lt;&gt;"",ROW($B$2:$B$100)-ROW($B$2)+1)),ROWS($E$2:E9)),COLUMNS($A$1:A8)))</f>
        <v/>
      </c>
      <c r="B8" t="str">
        <f t="array" ref="B8">IF(ROWS($A$1:B8)&gt;COUNTIF(Sheet1!$B$2:$B$100,"="&amp;"ناجح"),"",INDEX(Sheet1!$A$2:$B$100,SMALL(IF(Sheet1!$B$2:$B$100="ناجح",IF(Sheet1!$A$2:$A$100&lt;&gt;"",ROW($B$2:$B$100)-ROW($B$2)+1)),ROWS($E$2:F9)),COLUMNS($A$1:B8)))</f>
        <v/>
      </c>
    </row>
    <row r="9" spans="1:2" x14ac:dyDescent="0.7">
      <c r="A9" t="str">
        <f t="array" ref="A9">IF(ROWS($A$1:A9)&gt;COUNTIF(Sheet1!$B$2:$B$100,"="&amp;"ناجح"),"",INDEX(Sheet1!$A$2:$B$100,SMALL(IF(Sheet1!$B$2:$B$100="ناجح",IF(Sheet1!$A$2:$A$100&lt;&gt;"",ROW($B$2:$B$100)-ROW($B$2)+1)),ROWS($E$2:E10)),COLUMNS($A$1:A9)))</f>
        <v/>
      </c>
      <c r="B9" t="str">
        <f t="array" ref="B9">IF(ROWS($A$1:B9)&gt;COUNTIF(Sheet1!$B$2:$B$100,"="&amp;"ناجح"),"",INDEX(Sheet1!$A$2:$B$100,SMALL(IF(Sheet1!$B$2:$B$100="ناجح",IF(Sheet1!$A$2:$A$100&lt;&gt;"",ROW($B$2:$B$100)-ROW($B$2)+1)),ROWS($E$2:F10)),COLUMNS($A$1:B9)))</f>
        <v/>
      </c>
    </row>
    <row r="10" spans="1:2" x14ac:dyDescent="0.7">
      <c r="A10" t="str">
        <f t="array" ref="A10">IF(ROWS($A$1:A10)&gt;COUNTIF(Sheet1!$B$2:$B$100,"="&amp;"ناجح"),"",INDEX(Sheet1!$A$2:$B$100,SMALL(IF(Sheet1!$B$2:$B$100="ناجح",IF(Sheet1!$A$2:$A$100&lt;&gt;"",ROW($B$2:$B$100)-ROW($B$2)+1)),ROWS($E$2:E11)),COLUMNS($A$1:A10)))</f>
        <v/>
      </c>
      <c r="B10" t="str">
        <f t="array" ref="B10">IF(ROWS($A$1:B10)&gt;COUNTIF(Sheet1!$B$2:$B$100,"="&amp;"ناجح"),"",INDEX(Sheet1!$A$2:$B$100,SMALL(IF(Sheet1!$B$2:$B$100="ناجح",IF(Sheet1!$A$2:$A$100&lt;&gt;"",ROW($B$2:$B$100)-ROW($B$2)+1)),ROWS($E$2:F11)),COLUMNS($A$1:B10)))</f>
        <v/>
      </c>
    </row>
    <row r="11" spans="1:2" x14ac:dyDescent="0.7">
      <c r="A11" t="str">
        <f t="array" ref="A11">IF(ROWS($A$1:A11)&gt;COUNTIF(Sheet1!$B$2:$B$100,"="&amp;"ناجح"),"",INDEX(Sheet1!$A$2:$B$100,SMALL(IF(Sheet1!$B$2:$B$100="ناجح",IF(Sheet1!$A$2:$A$100&lt;&gt;"",ROW($B$2:$B$100)-ROW($B$2)+1)),ROWS($E$2:E12)),COLUMNS($A$1:A11)))</f>
        <v/>
      </c>
      <c r="B11" t="str">
        <f t="array" ref="B11">IF(ROWS($A$1:B11)&gt;COUNTIF(Sheet1!$B$2:$B$100,"="&amp;"ناجح"),"",INDEX(Sheet1!$A$2:$B$100,SMALL(IF(Sheet1!$B$2:$B$100="ناجح",IF(Sheet1!$A$2:$A$100&lt;&gt;"",ROW($B$2:$B$100)-ROW($B$2)+1)),ROWS($E$2:F12)),COLUMNS($A$1:B11)))</f>
        <v/>
      </c>
    </row>
    <row r="12" spans="1:2" x14ac:dyDescent="0.7">
      <c r="A12" t="str">
        <f t="array" ref="A12">IF(ROWS($A$1:A12)&gt;COUNTIF(Sheet1!$B$2:$B$100,"="&amp;"ناجح"),"",INDEX(Sheet1!$A$2:$B$100,SMALL(IF(Sheet1!$B$2:$B$100="ناجح",IF(Sheet1!$A$2:$A$100&lt;&gt;"",ROW($B$2:$B$100)-ROW($B$2)+1)),ROWS($E$2:E13)),COLUMNS($A$1:A12)))</f>
        <v/>
      </c>
      <c r="B12" t="str">
        <f t="array" ref="B12">IF(ROWS($A$1:B12)&gt;COUNTIF(Sheet1!$B$2:$B$100,"="&amp;"ناجح"),"",INDEX(Sheet1!$A$2:$B$100,SMALL(IF(Sheet1!$B$2:$B$100="ناجح",IF(Sheet1!$A$2:$A$100&lt;&gt;"",ROW($B$2:$B$100)-ROW($B$2)+1)),ROWS($E$2:F13)),COLUMNS($A$1:B12)))</f>
        <v/>
      </c>
    </row>
    <row r="13" spans="1:2" x14ac:dyDescent="0.7">
      <c r="A13" t="str">
        <f t="array" ref="A13">IF(ROWS($A$1:A13)&gt;COUNTIF(Sheet1!$B$2:$B$100,"="&amp;"ناجح"),"",INDEX(Sheet1!$A$2:$B$100,SMALL(IF(Sheet1!$B$2:$B$100="ناجح",IF(Sheet1!$A$2:$A$100&lt;&gt;"",ROW($B$2:$B$100)-ROW($B$2)+1)),ROWS($E$2:E14)),COLUMNS($A$1:A13)))</f>
        <v/>
      </c>
      <c r="B13" t="str">
        <f t="array" ref="B13">IF(ROWS($A$1:B13)&gt;COUNTIF(Sheet1!$B$2:$B$100,"="&amp;"ناجح"),"",INDEX(Sheet1!$A$2:$B$100,SMALL(IF(Sheet1!$B$2:$B$100="ناجح",IF(Sheet1!$A$2:$A$100&lt;&gt;"",ROW($B$2:$B$100)-ROW($B$2)+1)),ROWS($E$2:F14)),COLUMNS($A$1:B13)))</f>
        <v/>
      </c>
    </row>
    <row r="14" spans="1:2" x14ac:dyDescent="0.7">
      <c r="A14" t="str">
        <f t="array" ref="A14">IF(ROWS($A$1:A14)&gt;COUNTIF(Sheet1!$B$2:$B$100,"="&amp;"ناجح"),"",INDEX(Sheet1!$A$2:$B$100,SMALL(IF(Sheet1!$B$2:$B$100="ناجح",IF(Sheet1!$A$2:$A$100&lt;&gt;"",ROW($B$2:$B$100)-ROW($B$2)+1)),ROWS($E$2:E15)),COLUMNS($A$1:A14)))</f>
        <v/>
      </c>
      <c r="B14" t="str">
        <f t="array" ref="B14">IF(ROWS($A$1:B14)&gt;COUNTIF(Sheet1!$B$2:$B$100,"="&amp;"ناجح"),"",INDEX(Sheet1!$A$2:$B$100,SMALL(IF(Sheet1!$B$2:$B$100="ناجح",IF(Sheet1!$A$2:$A$100&lt;&gt;"",ROW($B$2:$B$100)-ROW($B$2)+1)),ROWS($E$2:F15)),COLUMNS($A$1:B14)))</f>
        <v/>
      </c>
    </row>
    <row r="15" spans="1:2" x14ac:dyDescent="0.7">
      <c r="A15" t="str">
        <f t="array" ref="A15">IF(ROWS($A$1:A15)&gt;COUNTIF(Sheet1!$B$2:$B$100,"="&amp;"ناجح"),"",INDEX(Sheet1!$A$2:$B$100,SMALL(IF(Sheet1!$B$2:$B$100="ناجح",IF(Sheet1!$A$2:$A$100&lt;&gt;"",ROW($B$2:$B$100)-ROW($B$2)+1)),ROWS($E$2:E16)),COLUMNS($A$1:A15)))</f>
        <v/>
      </c>
      <c r="B15" t="str">
        <f t="array" ref="B15">IF(ROWS($A$1:B15)&gt;COUNTIF(Sheet1!$B$2:$B$100,"="&amp;"ناجح"),"",INDEX(Sheet1!$A$2:$B$100,SMALL(IF(Sheet1!$B$2:$B$100="ناجح",IF(Sheet1!$A$2:$A$100&lt;&gt;"",ROW($B$2:$B$100)-ROW($B$2)+1)),ROWS($E$2:F16)),COLUMNS($A$1:B15)))</f>
        <v/>
      </c>
    </row>
    <row r="16" spans="1:2" x14ac:dyDescent="0.7">
      <c r="A16" t="str">
        <f t="array" ref="A16">IF(ROWS($A$1:A16)&gt;COUNTIF(Sheet1!$B$2:$B$100,"="&amp;"ناجح"),"",INDEX(Sheet1!$A$2:$B$100,SMALL(IF(Sheet1!$B$2:$B$100="ناجح",IF(Sheet1!$A$2:$A$100&lt;&gt;"",ROW($B$2:$B$100)-ROW($B$2)+1)),ROWS($E$2:E17)),COLUMNS($A$1:A16)))</f>
        <v/>
      </c>
      <c r="B16" t="str">
        <f t="array" ref="B16">IF(ROWS($A$1:B16)&gt;COUNTIF(Sheet1!$B$2:$B$100,"="&amp;"ناجح"),"",INDEX(Sheet1!$A$2:$B$100,SMALL(IF(Sheet1!$B$2:$B$100="ناجح",IF(Sheet1!$A$2:$A$100&lt;&gt;"",ROW($B$2:$B$100)-ROW($B$2)+1)),ROWS($E$2:F17)),COLUMNS($A$1:B16)))</f>
        <v/>
      </c>
    </row>
    <row r="17" spans="1:2" x14ac:dyDescent="0.7">
      <c r="A17" t="str">
        <f t="array" ref="A17">IF(ROWS($A$1:A17)&gt;COUNTIF(Sheet1!$B$2:$B$100,"="&amp;"ناجح"),"",INDEX(Sheet1!$A$2:$B$100,SMALL(IF(Sheet1!$B$2:$B$100="ناجح",IF(Sheet1!$A$2:$A$100&lt;&gt;"",ROW($B$2:$B$100)-ROW($B$2)+1)),ROWS($E$2:E18)),COLUMNS($A$1:A17)))</f>
        <v/>
      </c>
      <c r="B17" t="str">
        <f t="array" ref="B17">IF(ROWS($A$1:B17)&gt;COUNTIF(Sheet1!$B$2:$B$100,"="&amp;"ناجح"),"",INDEX(Sheet1!$A$2:$B$100,SMALL(IF(Sheet1!$B$2:$B$100="ناجح",IF(Sheet1!$A$2:$A$100&lt;&gt;"",ROW($B$2:$B$100)-ROW($B$2)+1)),ROWS($E$2:F18)),COLUMNS($A$1:B17)))</f>
        <v/>
      </c>
    </row>
    <row r="18" spans="1:2" x14ac:dyDescent="0.7">
      <c r="A18" t="str">
        <f t="array" ref="A18">IF(ROWS($A$1:A18)&gt;COUNTIF(Sheet1!$B$2:$B$100,"="&amp;"ناجح"),"",INDEX(Sheet1!$A$2:$B$100,SMALL(IF(Sheet1!$B$2:$B$100="ناجح",IF(Sheet1!$A$2:$A$100&lt;&gt;"",ROW($B$2:$B$100)-ROW($B$2)+1)),ROWS($E$2:E19)),COLUMNS($A$1:A18)))</f>
        <v/>
      </c>
      <c r="B18" t="str">
        <f t="array" ref="B18">IF(ROWS($A$1:B18)&gt;COUNTIF(Sheet1!$B$2:$B$100,"="&amp;"ناجح"),"",INDEX(Sheet1!$A$2:$B$100,SMALL(IF(Sheet1!$B$2:$B$100="ناجح",IF(Sheet1!$A$2:$A$100&lt;&gt;"",ROW($B$2:$B$100)-ROW($B$2)+1)),ROWS($E$2:F19)),COLUMNS($A$1:B18)))</f>
        <v/>
      </c>
    </row>
    <row r="19" spans="1:2" x14ac:dyDescent="0.7">
      <c r="A19" t="str">
        <f t="array" ref="A19">IF(ROWS($A$1:A19)&gt;COUNTIF(Sheet1!$B$2:$B$100,"="&amp;"ناجح"),"",INDEX(Sheet1!$A$2:$B$100,SMALL(IF(Sheet1!$B$2:$B$100="ناجح",IF(Sheet1!$A$2:$A$100&lt;&gt;"",ROW($B$2:$B$100)-ROW($B$2)+1)),ROWS($E$2:E20)),COLUMNS($A$1:A19)))</f>
        <v/>
      </c>
      <c r="B19" t="str">
        <f t="array" ref="B19">IF(ROWS($A$1:B19)&gt;COUNTIF(Sheet1!$B$2:$B$100,"="&amp;"ناجح"),"",INDEX(Sheet1!$A$2:$B$100,SMALL(IF(Sheet1!$B$2:$B$100="ناجح",IF(Sheet1!$A$2:$A$100&lt;&gt;"",ROW($B$2:$B$100)-ROW($B$2)+1)),ROWS($E$2:F20)),COLUMNS($A$1:B19)))</f>
        <v/>
      </c>
    </row>
    <row r="20" spans="1:2" x14ac:dyDescent="0.7">
      <c r="A20" t="str">
        <f t="array" ref="A20">IF(ROWS($A$1:A20)&gt;COUNTIF(Sheet1!$B$2:$B$100,"="&amp;"ناجح"),"",INDEX(Sheet1!$A$2:$B$100,SMALL(IF(Sheet1!$B$2:$B$100="ناجح",IF(Sheet1!$A$2:$A$100&lt;&gt;"",ROW($B$2:$B$100)-ROW($B$2)+1)),ROWS($E$2:E21)),COLUMNS($A$1:A20)))</f>
        <v/>
      </c>
      <c r="B20" t="str">
        <f t="array" ref="B20">IF(ROWS($A$1:B20)&gt;COUNTIF(Sheet1!$B$2:$B$100,"="&amp;"ناجح"),"",INDEX(Sheet1!$A$2:$B$100,SMALL(IF(Sheet1!$B$2:$B$100="ناجح",IF(Sheet1!$A$2:$A$100&lt;&gt;"",ROW($B$2:$B$100)-ROW($B$2)+1)),ROWS($E$2:F21)),COLUMNS($A$1:B20)))</f>
        <v/>
      </c>
    </row>
    <row r="21" spans="1:2" x14ac:dyDescent="0.7">
      <c r="A21" t="str">
        <f t="array" ref="A21">IF(ROWS($A$1:A21)&gt;COUNTIF(Sheet1!$B$2:$B$100,"="&amp;"ناجح"),"",INDEX(Sheet1!$A$2:$B$100,SMALL(IF(Sheet1!$B$2:$B$100="ناجح",IF(Sheet1!$A$2:$A$100&lt;&gt;"",ROW($B$2:$B$100)-ROW($B$2)+1)),ROWS($E$2:E22)),COLUMNS($A$1:A21)))</f>
        <v/>
      </c>
      <c r="B21" t="str">
        <f t="array" ref="B21">IF(ROWS($A$1:B21)&gt;COUNTIF(Sheet1!$B$2:$B$100,"="&amp;"ناجح"),"",INDEX(Sheet1!$A$2:$B$100,SMALL(IF(Sheet1!$B$2:$B$100="ناجح",IF(Sheet1!$A$2:$A$100&lt;&gt;"",ROW($B$2:$B$100)-ROW($B$2)+1)),ROWS($E$2:F22)),COLUMNS($A$1:B21)))</f>
        <v/>
      </c>
    </row>
    <row r="22" spans="1:2" x14ac:dyDescent="0.7">
      <c r="A22" t="str">
        <f t="array" ref="A22">IF(ROWS($A$1:A22)&gt;COUNTIF(Sheet1!$B$2:$B$100,"="&amp;"ناجح"),"",INDEX(Sheet1!$A$2:$B$100,SMALL(IF(Sheet1!$B$2:$B$100="ناجح",IF(Sheet1!$A$2:$A$100&lt;&gt;"",ROW($B$2:$B$100)-ROW($B$2)+1)),ROWS($E$2:E23)),COLUMNS($A$1:A22)))</f>
        <v/>
      </c>
      <c r="B22" t="str">
        <f t="array" ref="B22">IF(ROWS($A$1:B22)&gt;COUNTIF(Sheet1!$B$2:$B$100,"="&amp;"ناجح"),"",INDEX(Sheet1!$A$2:$B$100,SMALL(IF(Sheet1!$B$2:$B$100="ناجح",IF(Sheet1!$A$2:$A$100&lt;&gt;"",ROW($B$2:$B$100)-ROW($B$2)+1)),ROWS($E$2:F23)),COLUMNS($A$1:B22)))</f>
        <v/>
      </c>
    </row>
    <row r="23" spans="1:2" x14ac:dyDescent="0.7">
      <c r="A23" t="str">
        <f t="array" ref="A23">IF(ROWS($A$1:A23)&gt;COUNTIF(Sheet1!$B$2:$B$100,"="&amp;"ناجح"),"",INDEX(Sheet1!$A$2:$B$100,SMALL(IF(Sheet1!$B$2:$B$100="ناجح",IF(Sheet1!$A$2:$A$100&lt;&gt;"",ROW($B$2:$B$100)-ROW($B$2)+1)),ROWS($E$2:E24)),COLUMNS($A$1:A23)))</f>
        <v/>
      </c>
      <c r="B23" t="str">
        <f t="array" ref="B23">IF(ROWS($A$1:B23)&gt;COUNTIF(Sheet1!$B$2:$B$100,"="&amp;"ناجح"),"",INDEX(Sheet1!$A$2:$B$100,SMALL(IF(Sheet1!$B$2:$B$100="ناجح",IF(Sheet1!$A$2:$A$100&lt;&gt;"",ROW($B$2:$B$100)-ROW($B$2)+1)),ROWS($E$2:F24)),COLUMNS($A$1:B23)))</f>
        <v/>
      </c>
    </row>
    <row r="24" spans="1:2" x14ac:dyDescent="0.7">
      <c r="A24" t="str">
        <f t="array" ref="A24">IF(ROWS($A$1:A24)&gt;COUNTIF(Sheet1!$B$2:$B$100,"="&amp;"ناجح"),"",INDEX(Sheet1!$A$2:$B$100,SMALL(IF(Sheet1!$B$2:$B$100="ناجح",IF(Sheet1!$A$2:$A$100&lt;&gt;"",ROW($B$2:$B$100)-ROW($B$2)+1)),ROWS($E$2:E25)),COLUMNS($A$1:A24)))</f>
        <v/>
      </c>
      <c r="B24" t="str">
        <f t="array" ref="B24">IF(ROWS($A$1:B24)&gt;COUNTIF(Sheet1!$B$2:$B$100,"="&amp;"ناجح"),"",INDEX(Sheet1!$A$2:$B$100,SMALL(IF(Sheet1!$B$2:$B$100="ناجح",IF(Sheet1!$A$2:$A$100&lt;&gt;"",ROW($B$2:$B$100)-ROW($B$2)+1)),ROWS($E$2:F25)),COLUMNS($A$1:B24)))</f>
        <v/>
      </c>
    </row>
    <row r="25" spans="1:2" x14ac:dyDescent="0.7">
      <c r="A25" t="str">
        <f t="array" ref="A25">IF(ROWS($A$1:A25)&gt;COUNTIF(Sheet1!$B$2:$B$100,"="&amp;"ناجح"),"",INDEX(Sheet1!$A$2:$B$100,SMALL(IF(Sheet1!$B$2:$B$100="ناجح",IF(Sheet1!$A$2:$A$100&lt;&gt;"",ROW($B$2:$B$100)-ROW($B$2)+1)),ROWS($E$2:E26)),COLUMNS($A$1:A25)))</f>
        <v/>
      </c>
      <c r="B25" t="str">
        <f t="array" ref="B25">IF(ROWS($A$1:B25)&gt;COUNTIF(Sheet1!$B$2:$B$100,"="&amp;"ناجح"),"",INDEX(Sheet1!$A$2:$B$100,SMALL(IF(Sheet1!$B$2:$B$100="ناجح",IF(Sheet1!$A$2:$A$100&lt;&gt;"",ROW($B$2:$B$100)-ROW($B$2)+1)),ROWS($E$2:F26)),COLUMNS($A$1:B25)))</f>
        <v/>
      </c>
    </row>
    <row r="26" spans="1:2" x14ac:dyDescent="0.7">
      <c r="A26" t="str">
        <f t="array" ref="A26">IF(ROWS($A$1:A26)&gt;COUNTIF(Sheet1!$B$2:$B$100,"="&amp;"ناجح"),"",INDEX(Sheet1!$A$2:$B$100,SMALL(IF(Sheet1!$B$2:$B$100="ناجح",IF(Sheet1!$A$2:$A$100&lt;&gt;"",ROW($B$2:$B$100)-ROW($B$2)+1)),ROWS($E$2:E27)),COLUMNS($A$1:A26)))</f>
        <v/>
      </c>
      <c r="B26" t="str">
        <f t="array" ref="B26">IF(ROWS($A$1:B26)&gt;COUNTIF(Sheet1!$B$2:$B$100,"="&amp;"ناجح"),"",INDEX(Sheet1!$A$2:$B$100,SMALL(IF(Sheet1!$B$2:$B$100="ناجح",IF(Sheet1!$A$2:$A$100&lt;&gt;"",ROW($B$2:$B$100)-ROW($B$2)+1)),ROWS($E$2:F27)),COLUMNS($A$1:B26)))</f>
        <v/>
      </c>
    </row>
    <row r="27" spans="1:2" x14ac:dyDescent="0.7">
      <c r="A27" t="str">
        <f t="array" ref="A27">IF(ROWS($A$1:A27)&gt;COUNTIF(Sheet1!$B$2:$B$100,"="&amp;"ناجح"),"",INDEX(Sheet1!$A$2:$B$100,SMALL(IF(Sheet1!$B$2:$B$100="ناجح",IF(Sheet1!$A$2:$A$100&lt;&gt;"",ROW($B$2:$B$100)-ROW($B$2)+1)),ROWS($E$2:E28)),COLUMNS($A$1:A27)))</f>
        <v/>
      </c>
      <c r="B27" t="str">
        <f t="array" ref="B27">IF(ROWS($A$1:B27)&gt;COUNTIF(Sheet1!$B$2:$B$100,"="&amp;"ناجح"),"",INDEX(Sheet1!$A$2:$B$100,SMALL(IF(Sheet1!$B$2:$B$100="ناجح",IF(Sheet1!$A$2:$A$100&lt;&gt;"",ROW($B$2:$B$100)-ROW($B$2)+1)),ROWS($E$2:F28)),COLUMNS($A$1:B27)))</f>
        <v/>
      </c>
    </row>
    <row r="28" spans="1:2" x14ac:dyDescent="0.7">
      <c r="A28" t="str">
        <f t="array" ref="A28">IF(ROWS($A$1:A28)&gt;COUNTIF(Sheet1!$B$2:$B$100,"="&amp;"ناجح"),"",INDEX(Sheet1!$A$2:$B$100,SMALL(IF(Sheet1!$B$2:$B$100="ناجح",IF(Sheet1!$A$2:$A$100&lt;&gt;"",ROW($B$2:$B$100)-ROW($B$2)+1)),ROWS($E$2:E29)),COLUMNS($A$1:A28)))</f>
        <v/>
      </c>
      <c r="B28" t="str">
        <f t="array" ref="B28">IF(ROWS($A$1:B28)&gt;COUNTIF(Sheet1!$B$2:$B$100,"="&amp;"ناجح"),"",INDEX(Sheet1!$A$2:$B$100,SMALL(IF(Sheet1!$B$2:$B$100="ناجح",IF(Sheet1!$A$2:$A$100&lt;&gt;"",ROW($B$2:$B$100)-ROW($B$2)+1)),ROWS($E$2:F29)),COLUMNS($A$1:B28)))</f>
        <v/>
      </c>
    </row>
    <row r="29" spans="1:2" x14ac:dyDescent="0.7">
      <c r="A29" t="str">
        <f t="array" ref="A29">IF(ROWS($A$1:A29)&gt;COUNTIF(Sheet1!$B$2:$B$100,"="&amp;"ناجح"),"",INDEX(Sheet1!$A$2:$B$100,SMALL(IF(Sheet1!$B$2:$B$100="ناجح",IF(Sheet1!$A$2:$A$100&lt;&gt;"",ROW($B$2:$B$100)-ROW($B$2)+1)),ROWS($E$2:E30)),COLUMNS($A$1:A29)))</f>
        <v/>
      </c>
      <c r="B29" t="str">
        <f t="array" ref="B29">IF(ROWS($A$1:B29)&gt;COUNTIF(Sheet1!$B$2:$B$100,"="&amp;"ناجح"),"",INDEX(Sheet1!$A$2:$B$100,SMALL(IF(Sheet1!$B$2:$B$100="ناجح",IF(Sheet1!$A$2:$A$100&lt;&gt;"",ROW($B$2:$B$100)-ROW($B$2)+1)),ROWS($E$2:F30)),COLUMNS($A$1:B29)))</f>
        <v/>
      </c>
    </row>
    <row r="30" spans="1:2" x14ac:dyDescent="0.7">
      <c r="A30" t="str">
        <f t="array" ref="A30">IF(ROWS($A$1:A30)&gt;COUNTIF(Sheet1!$B$2:$B$100,"="&amp;"ناجح"),"",INDEX(Sheet1!$A$2:$B$100,SMALL(IF(Sheet1!$B$2:$B$100="ناجح",IF(Sheet1!$A$2:$A$100&lt;&gt;"",ROW($B$2:$B$100)-ROW($B$2)+1)),ROWS($E$2:E31)),COLUMNS($A$1:A30)))</f>
        <v/>
      </c>
      <c r="B30" t="str">
        <f t="array" ref="B30">IF(ROWS($A$1:B30)&gt;COUNTIF(Sheet1!$B$2:$B$100,"="&amp;"ناجح"),"",INDEX(Sheet1!$A$2:$B$100,SMALL(IF(Sheet1!$B$2:$B$100="ناجح",IF(Sheet1!$A$2:$A$100&lt;&gt;"",ROW($B$2:$B$100)-ROW($B$2)+1)),ROWS($E$2:F31)),COLUMNS($A$1:B30)))</f>
        <v/>
      </c>
    </row>
    <row r="31" spans="1:2" x14ac:dyDescent="0.7">
      <c r="A31" t="str">
        <f t="array" ref="A31">IF(ROWS($A$1:A31)&gt;COUNTIF(Sheet1!$B$2:$B$100,"="&amp;"ناجح"),"",INDEX(Sheet1!$A$2:$B$100,SMALL(IF(Sheet1!$B$2:$B$100="ناجح",IF(Sheet1!$A$2:$A$100&lt;&gt;"",ROW($B$2:$B$100)-ROW($B$2)+1)),ROWS($E$2:E32)),COLUMNS($A$1:A31)))</f>
        <v/>
      </c>
      <c r="B31" t="str">
        <f t="array" ref="B31">IF(ROWS($A$1:B31)&gt;COUNTIF(Sheet1!$B$2:$B$100,"="&amp;"ناجح"),"",INDEX(Sheet1!$A$2:$B$100,SMALL(IF(Sheet1!$B$2:$B$100="ناجح",IF(Sheet1!$A$2:$A$100&lt;&gt;"",ROW($B$2:$B$100)-ROW($B$2)+1)),ROWS($E$2:F32)),COLUMNS($A$1:B31)))</f>
        <v/>
      </c>
    </row>
    <row r="32" spans="1:2" x14ac:dyDescent="0.7">
      <c r="A32" t="str">
        <f t="array" ref="A32">IF(ROWS($A$1:A32)&gt;COUNTIF(Sheet1!$B$2:$B$100,"="&amp;"ناجح"),"",INDEX(Sheet1!$A$2:$B$100,SMALL(IF(Sheet1!$B$2:$B$100="ناجح",IF(Sheet1!$A$2:$A$100&lt;&gt;"",ROW($B$2:$B$100)-ROW($B$2)+1)),ROWS($E$2:E33)),COLUMNS($A$1:A32)))</f>
        <v/>
      </c>
      <c r="B32" t="str">
        <f t="array" ref="B32">IF(ROWS($A$1:B32)&gt;COUNTIF(Sheet1!$B$2:$B$100,"="&amp;"ناجح"),"",INDEX(Sheet1!$A$2:$B$100,SMALL(IF(Sheet1!$B$2:$B$100="ناجح",IF(Sheet1!$A$2:$A$100&lt;&gt;"",ROW($B$2:$B$100)-ROW($B$2)+1)),ROWS($E$2:F33)),COLUMNS($A$1:B32)))</f>
        <v/>
      </c>
    </row>
    <row r="33" spans="1:2" x14ac:dyDescent="0.7">
      <c r="A33" t="str">
        <f t="array" ref="A33">IF(ROWS($A$1:A33)&gt;COUNTIF(Sheet1!$B$2:$B$100,"="&amp;"ناجح"),"",INDEX(Sheet1!$A$2:$B$100,SMALL(IF(Sheet1!$B$2:$B$100="ناجح",IF(Sheet1!$A$2:$A$100&lt;&gt;"",ROW($B$2:$B$100)-ROW($B$2)+1)),ROWS($E$2:E34)),COLUMNS($A$1:A33)))</f>
        <v/>
      </c>
      <c r="B33" t="str">
        <f t="array" ref="B33">IF(ROWS($A$1:B33)&gt;COUNTIF(Sheet1!$B$2:$B$100,"="&amp;"ناجح"),"",INDEX(Sheet1!$A$2:$B$100,SMALL(IF(Sheet1!$B$2:$B$100="ناجح",IF(Sheet1!$A$2:$A$100&lt;&gt;"",ROW($B$2:$B$100)-ROW($B$2)+1)),ROWS($E$2:F34)),COLUMNS($A$1:B33)))</f>
        <v/>
      </c>
    </row>
    <row r="34" spans="1:2" x14ac:dyDescent="0.7">
      <c r="A34" t="str">
        <f t="array" ref="A34">IF(ROWS($A$1:A34)&gt;COUNTIF(Sheet1!$B$2:$B$100,"="&amp;"ناجح"),"",INDEX(Sheet1!$A$2:$B$100,SMALL(IF(Sheet1!$B$2:$B$100="ناجح",IF(Sheet1!$A$2:$A$100&lt;&gt;"",ROW($B$2:$B$100)-ROW($B$2)+1)),ROWS($E$2:E35)),COLUMNS($A$1:A34)))</f>
        <v/>
      </c>
      <c r="B34" t="str">
        <f t="array" ref="B34">IF(ROWS($A$1:B34)&gt;COUNTIF(Sheet1!$B$2:$B$100,"="&amp;"ناجح"),"",INDEX(Sheet1!$A$2:$B$100,SMALL(IF(Sheet1!$B$2:$B$100="ناجح",IF(Sheet1!$A$2:$A$100&lt;&gt;"",ROW($B$2:$B$100)-ROW($B$2)+1)),ROWS($E$2:F35)),COLUMNS($A$1:B34)))</f>
        <v/>
      </c>
    </row>
    <row r="35" spans="1:2" x14ac:dyDescent="0.7">
      <c r="A35" t="str">
        <f t="array" ref="A35">IF(ROWS($A$1:A35)&gt;COUNTIF(Sheet1!$B$2:$B$100,"="&amp;"ناجح"),"",INDEX(Sheet1!$A$2:$B$100,SMALL(IF(Sheet1!$B$2:$B$100="ناجح",IF(Sheet1!$A$2:$A$100&lt;&gt;"",ROW($B$2:$B$100)-ROW($B$2)+1)),ROWS($E$2:E36)),COLUMNS($A$1:A35)))</f>
        <v/>
      </c>
      <c r="B35" t="str">
        <f t="array" ref="B35">IF(ROWS($A$1:B35)&gt;COUNTIF(Sheet1!$B$2:$B$100,"="&amp;"ناجح"),"",INDEX(Sheet1!$A$2:$B$100,SMALL(IF(Sheet1!$B$2:$B$100="ناجح",IF(Sheet1!$A$2:$A$100&lt;&gt;"",ROW($B$2:$B$100)-ROW($B$2)+1)),ROWS($E$2:F36)),COLUMNS($A$1:B35)))</f>
        <v/>
      </c>
    </row>
    <row r="36" spans="1:2" x14ac:dyDescent="0.7">
      <c r="A36" t="str">
        <f t="array" ref="A36">IF(ROWS($A$1:A36)&gt;COUNTIF(Sheet1!$B$2:$B$100,"="&amp;"ناجح"),"",INDEX(Sheet1!$A$2:$B$100,SMALL(IF(Sheet1!$B$2:$B$100="ناجح",IF(Sheet1!$A$2:$A$100&lt;&gt;"",ROW($B$2:$B$100)-ROW($B$2)+1)),ROWS($E$2:E37)),COLUMNS($A$1:A36)))</f>
        <v/>
      </c>
      <c r="B36" t="str">
        <f t="array" ref="B36">IF(ROWS($A$1:B36)&gt;COUNTIF(Sheet1!$B$2:$B$100,"="&amp;"ناجح"),"",INDEX(Sheet1!$A$2:$B$100,SMALL(IF(Sheet1!$B$2:$B$100="ناجح",IF(Sheet1!$A$2:$A$100&lt;&gt;"",ROW($B$2:$B$100)-ROW($B$2)+1)),ROWS($E$2:F37)),COLUMNS($A$1:B36)))</f>
        <v/>
      </c>
    </row>
    <row r="37" spans="1:2" x14ac:dyDescent="0.7">
      <c r="A37" t="str">
        <f t="array" ref="A37">IF(ROWS($A$1:A37)&gt;COUNTIF(Sheet1!$B$2:$B$100,"="&amp;"ناجح"),"",INDEX(Sheet1!$A$2:$B$100,SMALL(IF(Sheet1!$B$2:$B$100="ناجح",IF(Sheet1!$A$2:$A$100&lt;&gt;"",ROW($B$2:$B$100)-ROW($B$2)+1)),ROWS($E$2:E38)),COLUMNS($A$1:A37)))</f>
        <v/>
      </c>
      <c r="B37" t="str">
        <f t="array" ref="B37">IF(ROWS($A$1:B37)&gt;COUNTIF(Sheet1!$B$2:$B$100,"="&amp;"ناجح"),"",INDEX(Sheet1!$A$2:$B$100,SMALL(IF(Sheet1!$B$2:$B$100="ناجح",IF(Sheet1!$A$2:$A$100&lt;&gt;"",ROW($B$2:$B$100)-ROW($B$2)+1)),ROWS($E$2:F38)),COLUMNS($A$1:B37)))</f>
        <v/>
      </c>
    </row>
    <row r="38" spans="1:2" x14ac:dyDescent="0.7">
      <c r="A38" t="str">
        <f t="array" ref="A38">IF(ROWS($A$1:A38)&gt;COUNTIF(Sheet1!$B$2:$B$100,"="&amp;"ناجح"),"",INDEX(Sheet1!$A$2:$B$100,SMALL(IF(Sheet1!$B$2:$B$100="ناجح",IF(Sheet1!$A$2:$A$100&lt;&gt;"",ROW($B$2:$B$100)-ROW($B$2)+1)),ROWS($E$2:E39)),COLUMNS($A$1:A38)))</f>
        <v/>
      </c>
      <c r="B38" t="str">
        <f t="array" ref="B38">IF(ROWS($A$1:B38)&gt;COUNTIF(Sheet1!$B$2:$B$100,"="&amp;"ناجح"),"",INDEX(Sheet1!$A$2:$B$100,SMALL(IF(Sheet1!$B$2:$B$100="ناجح",IF(Sheet1!$A$2:$A$100&lt;&gt;"",ROW($B$2:$B$100)-ROW($B$2)+1)),ROWS($E$2:F39)),COLUMNS($A$1:B38)))</f>
        <v/>
      </c>
    </row>
    <row r="39" spans="1:2" x14ac:dyDescent="0.7">
      <c r="A39" t="str">
        <f t="array" ref="A39">IF(ROWS($A$1:A39)&gt;COUNTIF(Sheet1!$B$2:$B$100,"="&amp;"ناجح"),"",INDEX(Sheet1!$A$2:$B$100,SMALL(IF(Sheet1!$B$2:$B$100="ناجح",IF(Sheet1!$A$2:$A$100&lt;&gt;"",ROW($B$2:$B$100)-ROW($B$2)+1)),ROWS($E$2:E40)),COLUMNS($A$1:A39)))</f>
        <v/>
      </c>
      <c r="B39" t="str">
        <f t="array" ref="B39">IF(ROWS($A$1:B39)&gt;COUNTIF(Sheet1!$B$2:$B$100,"="&amp;"ناجح"),"",INDEX(Sheet1!$A$2:$B$100,SMALL(IF(Sheet1!$B$2:$B$100="ناجح",IF(Sheet1!$A$2:$A$100&lt;&gt;"",ROW($B$2:$B$100)-ROW($B$2)+1)),ROWS($E$2:F40)),COLUMNS($A$1:B39)))</f>
        <v/>
      </c>
    </row>
    <row r="40" spans="1:2" x14ac:dyDescent="0.7">
      <c r="A40" t="str">
        <f t="array" ref="A40">IF(ROWS($A$1:A40)&gt;COUNTIF(Sheet1!$B$2:$B$100,"="&amp;"ناجح"),"",INDEX(Sheet1!$A$2:$B$100,SMALL(IF(Sheet1!$B$2:$B$100="ناجح",IF(Sheet1!$A$2:$A$100&lt;&gt;"",ROW($B$2:$B$100)-ROW($B$2)+1)),ROWS($E$2:E41)),COLUMNS($A$1:A40)))</f>
        <v/>
      </c>
      <c r="B40" t="str">
        <f t="array" ref="B40">IF(ROWS($A$1:B40)&gt;COUNTIF(Sheet1!$B$2:$B$100,"="&amp;"ناجح"),"",INDEX(Sheet1!$A$2:$B$100,SMALL(IF(Sheet1!$B$2:$B$100="ناجح",IF(Sheet1!$A$2:$A$100&lt;&gt;"",ROW($B$2:$B$100)-ROW($B$2)+1)),ROWS($E$2:F41)),COLUMNS($A$1:B40)))</f>
        <v/>
      </c>
    </row>
    <row r="41" spans="1:2" x14ac:dyDescent="0.7">
      <c r="A41" t="str">
        <f t="array" ref="A41">IF(ROWS($A$1:A41)&gt;COUNTIF(Sheet1!$B$2:$B$100,"="&amp;"ناجح"),"",INDEX(Sheet1!$A$2:$B$100,SMALL(IF(Sheet1!$B$2:$B$100="ناجح",IF(Sheet1!$A$2:$A$100&lt;&gt;"",ROW($B$2:$B$100)-ROW($B$2)+1)),ROWS($E$2:E42)),COLUMNS($A$1:A41)))</f>
        <v/>
      </c>
      <c r="B41" t="str">
        <f t="array" ref="B41">IF(ROWS($A$1:B41)&gt;COUNTIF(Sheet1!$B$2:$B$100,"="&amp;"ناجح"),"",INDEX(Sheet1!$A$2:$B$100,SMALL(IF(Sheet1!$B$2:$B$100="ناجح",IF(Sheet1!$A$2:$A$100&lt;&gt;"",ROW($B$2:$B$100)-ROW($B$2)+1)),ROWS($E$2:F42)),COLUMNS($A$1:B41)))</f>
        <v/>
      </c>
    </row>
    <row r="42" spans="1:2" x14ac:dyDescent="0.7">
      <c r="A42" t="str">
        <f t="array" ref="A42">IF(ROWS($A$1:A42)&gt;COUNTIF(Sheet1!$B$2:$B$100,"="&amp;"ناجح"),"",INDEX(Sheet1!$A$2:$B$100,SMALL(IF(Sheet1!$B$2:$B$100="ناجح",IF(Sheet1!$A$2:$A$100&lt;&gt;"",ROW($B$2:$B$100)-ROW($B$2)+1)),ROWS($E$2:E43)),COLUMNS($A$1:A42)))</f>
        <v/>
      </c>
      <c r="B42" t="str">
        <f t="array" ref="B42">IF(ROWS($A$1:B42)&gt;COUNTIF(Sheet1!$B$2:$B$100,"="&amp;"ناجح"),"",INDEX(Sheet1!$A$2:$B$100,SMALL(IF(Sheet1!$B$2:$B$100="ناجح",IF(Sheet1!$A$2:$A$100&lt;&gt;"",ROW($B$2:$B$100)-ROW($B$2)+1)),ROWS($E$2:F43)),COLUMNS($A$1:B42)))</f>
        <v/>
      </c>
    </row>
    <row r="43" spans="1:2" x14ac:dyDescent="0.7">
      <c r="A43" t="str">
        <f t="array" ref="A43">IF(ROWS($A$1:A43)&gt;COUNTIF(Sheet1!$B$2:$B$100,"="&amp;"ناجح"),"",INDEX(Sheet1!$A$2:$B$100,SMALL(IF(Sheet1!$B$2:$B$100="ناجح",IF(Sheet1!$A$2:$A$100&lt;&gt;"",ROW($B$2:$B$100)-ROW($B$2)+1)),ROWS($E$2:E44)),COLUMNS($A$1:A43)))</f>
        <v/>
      </c>
      <c r="B43" t="str">
        <f t="array" ref="B43">IF(ROWS($A$1:B43)&gt;COUNTIF(Sheet1!$B$2:$B$100,"="&amp;"ناجح"),"",INDEX(Sheet1!$A$2:$B$100,SMALL(IF(Sheet1!$B$2:$B$100="ناجح",IF(Sheet1!$A$2:$A$100&lt;&gt;"",ROW($B$2:$B$100)-ROW($B$2)+1)),ROWS($E$2:F44)),COLUMNS($A$1:B43)))</f>
        <v/>
      </c>
    </row>
    <row r="44" spans="1:2" x14ac:dyDescent="0.7">
      <c r="A44" t="str">
        <f t="array" ref="A44">IF(ROWS($A$1:A44)&gt;COUNTIF(Sheet1!$B$2:$B$100,"="&amp;"ناجح"),"",INDEX(Sheet1!$A$2:$B$100,SMALL(IF(Sheet1!$B$2:$B$100="ناجح",IF(Sheet1!$A$2:$A$100&lt;&gt;"",ROW($B$2:$B$100)-ROW($B$2)+1)),ROWS($E$2:E45)),COLUMNS($A$1:A44)))</f>
        <v/>
      </c>
      <c r="B44" t="str">
        <f t="array" ref="B44">IF(ROWS($A$1:B44)&gt;COUNTIF(Sheet1!$B$2:$B$100,"="&amp;"ناجح"),"",INDEX(Sheet1!$A$2:$B$100,SMALL(IF(Sheet1!$B$2:$B$100="ناجح",IF(Sheet1!$A$2:$A$100&lt;&gt;"",ROW($B$2:$B$100)-ROW($B$2)+1)),ROWS($E$2:F45)),COLUMNS($A$1:B44)))</f>
        <v/>
      </c>
    </row>
    <row r="45" spans="1:2" x14ac:dyDescent="0.7">
      <c r="A45" t="str">
        <f t="array" ref="A45">IF(ROWS($A$1:A45)&gt;COUNTIF(Sheet1!$B$2:$B$100,"="&amp;"ناجح"),"",INDEX(Sheet1!$A$2:$B$100,SMALL(IF(Sheet1!$B$2:$B$100="ناجح",IF(Sheet1!$A$2:$A$100&lt;&gt;"",ROW($B$2:$B$100)-ROW($B$2)+1)),ROWS($E$2:E46)),COLUMNS($A$1:A45)))</f>
        <v/>
      </c>
      <c r="B45" t="str">
        <f t="array" ref="B45">IF(ROWS($A$1:B45)&gt;COUNTIF(Sheet1!$B$2:$B$100,"="&amp;"ناجح"),"",INDEX(Sheet1!$A$2:$B$100,SMALL(IF(Sheet1!$B$2:$B$100="ناجح",IF(Sheet1!$A$2:$A$100&lt;&gt;"",ROW($B$2:$B$100)-ROW($B$2)+1)),ROWS($E$2:F46)),COLUMNS($A$1:B45)))</f>
        <v/>
      </c>
    </row>
    <row r="46" spans="1:2" x14ac:dyDescent="0.7">
      <c r="A46" t="str">
        <f t="array" ref="A46">IF(ROWS($A$1:A46)&gt;COUNTIF(Sheet1!$B$2:$B$100,"="&amp;"ناجح"),"",INDEX(Sheet1!$A$2:$B$100,SMALL(IF(Sheet1!$B$2:$B$100="ناجح",IF(Sheet1!$A$2:$A$100&lt;&gt;"",ROW($B$2:$B$100)-ROW($B$2)+1)),ROWS($E$2:E47)),COLUMNS($A$1:A46)))</f>
        <v/>
      </c>
      <c r="B46" t="str">
        <f t="array" ref="B46">IF(ROWS($A$1:B46)&gt;COUNTIF(Sheet1!$B$2:$B$100,"="&amp;"ناجح"),"",INDEX(Sheet1!$A$2:$B$100,SMALL(IF(Sheet1!$B$2:$B$100="ناجح",IF(Sheet1!$A$2:$A$100&lt;&gt;"",ROW($B$2:$B$100)-ROW($B$2)+1)),ROWS($E$2:F47)),COLUMNS($A$1:B46)))</f>
        <v/>
      </c>
    </row>
    <row r="47" spans="1:2" x14ac:dyDescent="0.7">
      <c r="A47" t="str">
        <f t="array" ref="A47">IF(ROWS($A$1:A47)&gt;COUNTIF(Sheet1!$B$2:$B$100,"="&amp;"ناجح"),"",INDEX(Sheet1!$A$2:$B$100,SMALL(IF(Sheet1!$B$2:$B$100="ناجح",IF(Sheet1!$A$2:$A$100&lt;&gt;"",ROW($B$2:$B$100)-ROW($B$2)+1)),ROWS($E$2:E48)),COLUMNS($A$1:A47)))</f>
        <v/>
      </c>
      <c r="B47" t="str">
        <f t="array" ref="B47">IF(ROWS($A$1:B47)&gt;COUNTIF(Sheet1!$B$2:$B$100,"="&amp;"ناجح"),"",INDEX(Sheet1!$A$2:$B$100,SMALL(IF(Sheet1!$B$2:$B$100="ناجح",IF(Sheet1!$A$2:$A$100&lt;&gt;"",ROW($B$2:$B$100)-ROW($B$2)+1)),ROWS($E$2:F48)),COLUMNS($A$1:B47)))</f>
        <v/>
      </c>
    </row>
    <row r="48" spans="1:2" x14ac:dyDescent="0.7">
      <c r="A48" t="str">
        <f t="array" ref="A48">IF(ROWS($A$1:A48)&gt;COUNTIF(Sheet1!$B$2:$B$100,"="&amp;"ناجح"),"",INDEX(Sheet1!$A$2:$B$100,SMALL(IF(Sheet1!$B$2:$B$100="ناجح",IF(Sheet1!$A$2:$A$100&lt;&gt;"",ROW($B$2:$B$100)-ROW($B$2)+1)),ROWS($E$2:E49)),COLUMNS($A$1:A48)))</f>
        <v/>
      </c>
      <c r="B48" t="str">
        <f t="array" ref="B48">IF(ROWS($A$1:B48)&gt;COUNTIF(Sheet1!$B$2:$B$100,"="&amp;"ناجح"),"",INDEX(Sheet1!$A$2:$B$100,SMALL(IF(Sheet1!$B$2:$B$100="ناجح",IF(Sheet1!$A$2:$A$100&lt;&gt;"",ROW($B$2:$B$100)-ROW($B$2)+1)),ROWS($E$2:F49)),COLUMNS($A$1:B48)))</f>
        <v/>
      </c>
    </row>
    <row r="49" spans="1:2" x14ac:dyDescent="0.7">
      <c r="A49" t="str">
        <f t="array" ref="A49">IF(ROWS($A$1:A49)&gt;COUNTIF(Sheet1!$B$2:$B$100,"="&amp;"ناجح"),"",INDEX(Sheet1!$A$2:$B$100,SMALL(IF(Sheet1!$B$2:$B$100="ناجح",IF(Sheet1!$A$2:$A$100&lt;&gt;"",ROW($B$2:$B$100)-ROW($B$2)+1)),ROWS($E$2:E50)),COLUMNS($A$1:A49)))</f>
        <v/>
      </c>
      <c r="B49" t="str">
        <f t="array" ref="B49">IF(ROWS($A$1:B49)&gt;COUNTIF(Sheet1!$B$2:$B$100,"="&amp;"ناجح"),"",INDEX(Sheet1!$A$2:$B$100,SMALL(IF(Sheet1!$B$2:$B$100="ناجح",IF(Sheet1!$A$2:$A$100&lt;&gt;"",ROW($B$2:$B$100)-ROW($B$2)+1)),ROWS($E$2:F50)),COLUMNS($A$1:B49)))</f>
        <v/>
      </c>
    </row>
    <row r="50" spans="1:2" x14ac:dyDescent="0.7">
      <c r="A50" t="str">
        <f t="array" ref="A50">IF(ROWS($A$1:A50)&gt;COUNTIF(Sheet1!$B$2:$B$100,"="&amp;"ناجح"),"",INDEX(Sheet1!$A$2:$B$100,SMALL(IF(Sheet1!$B$2:$B$100="ناجح",IF(Sheet1!$A$2:$A$100&lt;&gt;"",ROW($B$2:$B$100)-ROW($B$2)+1)),ROWS($E$2:E51)),COLUMNS($A$1:A50)))</f>
        <v/>
      </c>
      <c r="B50" t="str">
        <f t="array" ref="B50">IF(ROWS($A$1:B50)&gt;COUNTIF(Sheet1!$B$2:$B$100,"="&amp;"ناجح"),"",INDEX(Sheet1!$A$2:$B$100,SMALL(IF(Sheet1!$B$2:$B$100="ناجح",IF(Sheet1!$A$2:$A$100&lt;&gt;"",ROW($B$2:$B$100)-ROW($B$2)+1)),ROWS($E$2:F51)),COLUMNS($A$1:B50)))</f>
        <v/>
      </c>
    </row>
    <row r="51" spans="1:2" x14ac:dyDescent="0.7">
      <c r="A51" t="str">
        <f t="array" ref="A51">IF(ROWS($A$1:A51)&gt;COUNTIF(Sheet1!$B$2:$B$100,"="&amp;"ناجح"),"",INDEX(Sheet1!$A$2:$B$100,SMALL(IF(Sheet1!$B$2:$B$100="ناجح",IF(Sheet1!$A$2:$A$100&lt;&gt;"",ROW($B$2:$B$100)-ROW($B$2)+1)),ROWS($E$2:E52)),COLUMNS($A$1:A51)))</f>
        <v/>
      </c>
      <c r="B51" t="str">
        <f t="array" ref="B51">IF(ROWS($A$1:B51)&gt;COUNTIF(Sheet1!$B$2:$B$100,"="&amp;"ناجح"),"",INDEX(Sheet1!$A$2:$B$100,SMALL(IF(Sheet1!$B$2:$B$100="ناجح",IF(Sheet1!$A$2:$A$100&lt;&gt;"",ROW($B$2:$B$100)-ROW($B$2)+1)),ROWS($E$2:F52)),COLUMNS($A$1:B51)))</f>
        <v/>
      </c>
    </row>
    <row r="52" spans="1:2" x14ac:dyDescent="0.7">
      <c r="A52" t="str">
        <f t="array" ref="A52">IF(ROWS($A$1:A52)&gt;COUNTIF(Sheet1!$B$2:$B$100,"="&amp;"ناجح"),"",INDEX(Sheet1!$A$2:$B$100,SMALL(IF(Sheet1!$B$2:$B$100="ناجح",IF(Sheet1!$A$2:$A$100&lt;&gt;"",ROW($B$2:$B$100)-ROW($B$2)+1)),ROWS($E$2:E53)),COLUMNS($A$1:A52)))</f>
        <v/>
      </c>
      <c r="B52" t="str">
        <f t="array" ref="B52">IF(ROWS($A$1:B52)&gt;COUNTIF(Sheet1!$B$2:$B$100,"="&amp;"ناجح"),"",INDEX(Sheet1!$A$2:$B$100,SMALL(IF(Sheet1!$B$2:$B$100="ناجح",IF(Sheet1!$A$2:$A$100&lt;&gt;"",ROW($B$2:$B$100)-ROW($B$2)+1)),ROWS($E$2:F53)),COLUMNS($A$1:B52)))</f>
        <v/>
      </c>
    </row>
    <row r="53" spans="1:2" x14ac:dyDescent="0.7">
      <c r="A53" t="str">
        <f t="array" ref="A53">IF(ROWS($A$1:A53)&gt;COUNTIF(Sheet1!$B$2:$B$100,"="&amp;"ناجح"),"",INDEX(Sheet1!$A$2:$B$100,SMALL(IF(Sheet1!$B$2:$B$100="ناجح",IF(Sheet1!$A$2:$A$100&lt;&gt;"",ROW($B$2:$B$100)-ROW($B$2)+1)),ROWS($E$2:E54)),COLUMNS($A$1:A53)))</f>
        <v/>
      </c>
      <c r="B53" t="str">
        <f t="array" ref="B53">IF(ROWS($A$1:B53)&gt;COUNTIF(Sheet1!$B$2:$B$100,"="&amp;"ناجح"),"",INDEX(Sheet1!$A$2:$B$100,SMALL(IF(Sheet1!$B$2:$B$100="ناجح",IF(Sheet1!$A$2:$A$100&lt;&gt;"",ROW($B$2:$B$100)-ROW($B$2)+1)),ROWS($E$2:F54)),COLUMNS($A$1:B53)))</f>
        <v/>
      </c>
    </row>
    <row r="54" spans="1:2" x14ac:dyDescent="0.7">
      <c r="A54" t="str">
        <f t="array" ref="A54">IF(ROWS($A$1:A54)&gt;COUNTIF(Sheet1!$B$2:$B$100,"="&amp;"ناجح"),"",INDEX(Sheet1!$A$2:$B$100,SMALL(IF(Sheet1!$B$2:$B$100="ناجح",IF(Sheet1!$A$2:$A$100&lt;&gt;"",ROW($B$2:$B$100)-ROW($B$2)+1)),ROWS($E$2:E55)),COLUMNS($A$1:A54)))</f>
        <v/>
      </c>
      <c r="B54" t="str">
        <f t="array" ref="B54">IF(ROWS($A$1:B54)&gt;COUNTIF(Sheet1!$B$2:$B$100,"="&amp;"ناجح"),"",INDEX(Sheet1!$A$2:$B$100,SMALL(IF(Sheet1!$B$2:$B$100="ناجح",IF(Sheet1!$A$2:$A$100&lt;&gt;"",ROW($B$2:$B$100)-ROW($B$2)+1)),ROWS($E$2:F55)),COLUMNS($A$1:B54)))</f>
        <v/>
      </c>
    </row>
    <row r="55" spans="1:2" x14ac:dyDescent="0.7">
      <c r="A55" t="str">
        <f t="array" ref="A55">IF(ROWS($A$1:A55)&gt;COUNTIF(Sheet1!$B$2:$B$100,"="&amp;"ناجح"),"",INDEX(Sheet1!$A$2:$B$100,SMALL(IF(Sheet1!$B$2:$B$100="ناجح",IF(Sheet1!$A$2:$A$100&lt;&gt;"",ROW($B$2:$B$100)-ROW($B$2)+1)),ROWS($E$2:E56)),COLUMNS($A$1:A55)))</f>
        <v/>
      </c>
      <c r="B55" t="str">
        <f t="array" ref="B55">IF(ROWS($A$1:B55)&gt;COUNTIF(Sheet1!$B$2:$B$100,"="&amp;"ناجح"),"",INDEX(Sheet1!$A$2:$B$100,SMALL(IF(Sheet1!$B$2:$B$100="ناجح",IF(Sheet1!$A$2:$A$100&lt;&gt;"",ROW($B$2:$B$100)-ROW($B$2)+1)),ROWS($E$2:F56)),COLUMNS($A$1:B55)))</f>
        <v/>
      </c>
    </row>
    <row r="56" spans="1:2" x14ac:dyDescent="0.7">
      <c r="A56" t="str">
        <f t="array" ref="A56">IF(ROWS($A$1:A56)&gt;COUNTIF(Sheet1!$B$2:$B$100,"="&amp;"ناجح"),"",INDEX(Sheet1!$A$2:$B$100,SMALL(IF(Sheet1!$B$2:$B$100="ناجح",IF(Sheet1!$A$2:$A$100&lt;&gt;"",ROW($B$2:$B$100)-ROW($B$2)+1)),ROWS($E$2:E57)),COLUMNS($A$1:A56)))</f>
        <v/>
      </c>
      <c r="B56" t="str">
        <f t="array" ref="B56">IF(ROWS($A$1:B56)&gt;COUNTIF(Sheet1!$B$2:$B$100,"="&amp;"ناجح"),"",INDEX(Sheet1!$A$2:$B$100,SMALL(IF(Sheet1!$B$2:$B$100="ناجح",IF(Sheet1!$A$2:$A$100&lt;&gt;"",ROW($B$2:$B$100)-ROW($B$2)+1)),ROWS($E$2:F57)),COLUMNS($A$1:B56)))</f>
        <v/>
      </c>
    </row>
    <row r="57" spans="1:2" x14ac:dyDescent="0.7">
      <c r="A57" t="str">
        <f t="array" ref="A57">IF(ROWS($A$1:A57)&gt;COUNTIF(Sheet1!$B$2:$B$100,"="&amp;"ناجح"),"",INDEX(Sheet1!$A$2:$B$100,SMALL(IF(Sheet1!$B$2:$B$100="ناجح",IF(Sheet1!$A$2:$A$100&lt;&gt;"",ROW($B$2:$B$100)-ROW($B$2)+1)),ROWS($E$2:E58)),COLUMNS($A$1:A57)))</f>
        <v/>
      </c>
      <c r="B57" t="str">
        <f t="array" ref="B57">IF(ROWS($A$1:B57)&gt;COUNTIF(Sheet1!$B$2:$B$100,"="&amp;"ناجح"),"",INDEX(Sheet1!$A$2:$B$100,SMALL(IF(Sheet1!$B$2:$B$100="ناجح",IF(Sheet1!$A$2:$A$100&lt;&gt;"",ROW($B$2:$B$100)-ROW($B$2)+1)),ROWS($E$2:F58)),COLUMNS($A$1:B57)))</f>
        <v/>
      </c>
    </row>
    <row r="58" spans="1:2" x14ac:dyDescent="0.7">
      <c r="A58" t="str">
        <f t="array" ref="A58">IF(ROWS($A$1:A58)&gt;COUNTIF(Sheet1!$B$2:$B$100,"="&amp;"ناجح"),"",INDEX(Sheet1!$A$2:$B$100,SMALL(IF(Sheet1!$B$2:$B$100="ناجح",IF(Sheet1!$A$2:$A$100&lt;&gt;"",ROW($B$2:$B$100)-ROW($B$2)+1)),ROWS($E$2:E59)),COLUMNS($A$1:A58)))</f>
        <v/>
      </c>
      <c r="B58" t="str">
        <f t="array" ref="B58">IF(ROWS($A$1:B58)&gt;COUNTIF(Sheet1!$B$2:$B$100,"="&amp;"ناجح"),"",INDEX(Sheet1!$A$2:$B$100,SMALL(IF(Sheet1!$B$2:$B$100="ناجح",IF(Sheet1!$A$2:$A$100&lt;&gt;"",ROW($B$2:$B$100)-ROW($B$2)+1)),ROWS($E$2:F59)),COLUMNS($A$1:B58)))</f>
        <v/>
      </c>
    </row>
    <row r="59" spans="1:2" x14ac:dyDescent="0.7">
      <c r="A59" t="str">
        <f t="array" ref="A59">IF(ROWS($A$1:A59)&gt;COUNTIF(Sheet1!$B$2:$B$100,"="&amp;"ناجح"),"",INDEX(Sheet1!$A$2:$B$100,SMALL(IF(Sheet1!$B$2:$B$100="ناجح",IF(Sheet1!$A$2:$A$100&lt;&gt;"",ROW($B$2:$B$100)-ROW($B$2)+1)),ROWS($E$2:E60)),COLUMNS($A$1:A59)))</f>
        <v/>
      </c>
      <c r="B59" t="str">
        <f t="array" ref="B59">IF(ROWS($A$1:B59)&gt;COUNTIF(Sheet1!$B$2:$B$100,"="&amp;"ناجح"),"",INDEX(Sheet1!$A$2:$B$100,SMALL(IF(Sheet1!$B$2:$B$100="ناجح",IF(Sheet1!$A$2:$A$100&lt;&gt;"",ROW($B$2:$B$100)-ROW($B$2)+1)),ROWS($E$2:F60)),COLUMNS($A$1:B59)))</f>
        <v/>
      </c>
    </row>
    <row r="60" spans="1:2" x14ac:dyDescent="0.7">
      <c r="A60" t="str">
        <f t="array" ref="A60">IF(ROWS($A$1:A60)&gt;COUNTIF(Sheet1!$B$2:$B$100,"="&amp;"ناجح"),"",INDEX(Sheet1!$A$2:$B$100,SMALL(IF(Sheet1!$B$2:$B$100="ناجح",IF(Sheet1!$A$2:$A$100&lt;&gt;"",ROW($B$2:$B$100)-ROW($B$2)+1)),ROWS($E$2:E61)),COLUMNS($A$1:A60)))</f>
        <v/>
      </c>
      <c r="B60" t="str">
        <f t="array" ref="B60">IF(ROWS($A$1:B60)&gt;COUNTIF(Sheet1!$B$2:$B$100,"="&amp;"ناجح"),"",INDEX(Sheet1!$A$2:$B$100,SMALL(IF(Sheet1!$B$2:$B$100="ناجح",IF(Sheet1!$A$2:$A$100&lt;&gt;"",ROW($B$2:$B$100)-ROW($B$2)+1)),ROWS($E$2:F61)),COLUMNS($A$1:B60)))</f>
        <v/>
      </c>
    </row>
    <row r="61" spans="1:2" x14ac:dyDescent="0.7">
      <c r="A61" t="str">
        <f t="array" ref="A61">IF(ROWS($A$1:A61)&gt;COUNTIF(Sheet1!$B$2:$B$100,"="&amp;"ناجح"),"",INDEX(Sheet1!$A$2:$B$100,SMALL(IF(Sheet1!$B$2:$B$100="ناجح",IF(Sheet1!$A$2:$A$100&lt;&gt;"",ROW($B$2:$B$100)-ROW($B$2)+1)),ROWS($E$2:E62)),COLUMNS($A$1:A61)))</f>
        <v/>
      </c>
      <c r="B61" t="str">
        <f t="array" ref="B61">IF(ROWS($A$1:B61)&gt;COUNTIF(Sheet1!$B$2:$B$100,"="&amp;"ناجح"),"",INDEX(Sheet1!$A$2:$B$100,SMALL(IF(Sheet1!$B$2:$B$100="ناجح",IF(Sheet1!$A$2:$A$100&lt;&gt;"",ROW($B$2:$B$100)-ROW($B$2)+1)),ROWS($E$2:F62)),COLUMNS($A$1:B61)))</f>
        <v/>
      </c>
    </row>
    <row r="62" spans="1:2" x14ac:dyDescent="0.7">
      <c r="A62" t="str">
        <f t="array" ref="A62">IF(ROWS($A$1:A62)&gt;COUNTIF(Sheet1!$B$2:$B$100,"="&amp;"ناجح"),"",INDEX(Sheet1!$A$2:$B$100,SMALL(IF(Sheet1!$B$2:$B$100="ناجح",IF(Sheet1!$A$2:$A$100&lt;&gt;"",ROW($B$2:$B$100)-ROW($B$2)+1)),ROWS($E$2:E63)),COLUMNS($A$1:A62)))</f>
        <v/>
      </c>
      <c r="B62" t="str">
        <f t="array" ref="B62">IF(ROWS($A$1:B62)&gt;COUNTIF(Sheet1!$B$2:$B$100,"="&amp;"ناجح"),"",INDEX(Sheet1!$A$2:$B$100,SMALL(IF(Sheet1!$B$2:$B$100="ناجح",IF(Sheet1!$A$2:$A$100&lt;&gt;"",ROW($B$2:$B$100)-ROW($B$2)+1)),ROWS($E$2:F63)),COLUMNS($A$1:B62)))</f>
        <v/>
      </c>
    </row>
    <row r="63" spans="1:2" x14ac:dyDescent="0.7">
      <c r="A63" t="str">
        <f t="array" ref="A63">IF(ROWS($A$1:A63)&gt;COUNTIF(Sheet1!$B$2:$B$100,"="&amp;"ناجح"),"",INDEX(Sheet1!$A$2:$B$100,SMALL(IF(Sheet1!$B$2:$B$100="ناجح",IF(Sheet1!$A$2:$A$100&lt;&gt;"",ROW($B$2:$B$100)-ROW($B$2)+1)),ROWS($E$2:E64)),COLUMNS($A$1:A63)))</f>
        <v/>
      </c>
      <c r="B63" t="str">
        <f t="array" ref="B63">IF(ROWS($A$1:B63)&gt;COUNTIF(Sheet1!$B$2:$B$100,"="&amp;"ناجح"),"",INDEX(Sheet1!$A$2:$B$100,SMALL(IF(Sheet1!$B$2:$B$100="ناجح",IF(Sheet1!$A$2:$A$100&lt;&gt;"",ROW($B$2:$B$100)-ROW($B$2)+1)),ROWS($E$2:F64)),COLUMNS($A$1:B63)))</f>
        <v/>
      </c>
    </row>
    <row r="64" spans="1:2" x14ac:dyDescent="0.7">
      <c r="A64" t="str">
        <f t="array" ref="A64">IF(ROWS($A$1:A64)&gt;COUNTIF(Sheet1!$B$2:$B$100,"="&amp;"ناجح"),"",INDEX(Sheet1!$A$2:$B$100,SMALL(IF(Sheet1!$B$2:$B$100="ناجح",IF(Sheet1!$A$2:$A$100&lt;&gt;"",ROW($B$2:$B$100)-ROW($B$2)+1)),ROWS($E$2:E65)),COLUMNS($A$1:A64)))</f>
        <v/>
      </c>
      <c r="B64" t="str">
        <f t="array" ref="B64">IF(ROWS($A$1:B64)&gt;COUNTIF(Sheet1!$B$2:$B$100,"="&amp;"ناجح"),"",INDEX(Sheet1!$A$2:$B$100,SMALL(IF(Sheet1!$B$2:$B$100="ناجح",IF(Sheet1!$A$2:$A$100&lt;&gt;"",ROW($B$2:$B$100)-ROW($B$2)+1)),ROWS($E$2:F65)),COLUMNS($A$1:B64)))</f>
        <v/>
      </c>
    </row>
    <row r="65" spans="1:2" x14ac:dyDescent="0.7">
      <c r="A65" t="str">
        <f t="array" ref="A65">IF(ROWS($A$1:A65)&gt;COUNTIF(Sheet1!$B$2:$B$100,"="&amp;"ناجح"),"",INDEX(Sheet1!$A$2:$B$100,SMALL(IF(Sheet1!$B$2:$B$100="ناجح",IF(Sheet1!$A$2:$A$100&lt;&gt;"",ROW($B$2:$B$100)-ROW($B$2)+1)),ROWS($E$2:E66)),COLUMNS($A$1:A65)))</f>
        <v/>
      </c>
      <c r="B65" t="str">
        <f t="array" ref="B65">IF(ROWS($A$1:B65)&gt;COUNTIF(Sheet1!$B$2:$B$100,"="&amp;"ناجح"),"",INDEX(Sheet1!$A$2:$B$100,SMALL(IF(Sheet1!$B$2:$B$100="ناجح",IF(Sheet1!$A$2:$A$100&lt;&gt;"",ROW($B$2:$B$100)-ROW($B$2)+1)),ROWS($E$2:F66)),COLUMNS($A$1:B65)))</f>
        <v/>
      </c>
    </row>
    <row r="66" spans="1:2" x14ac:dyDescent="0.7">
      <c r="A66" t="str">
        <f t="array" ref="A66">IF(ROWS($A$1:A66)&gt;COUNTIF(Sheet1!$B$2:$B$100,"="&amp;"ناجح"),"",INDEX(Sheet1!$A$2:$B$100,SMALL(IF(Sheet1!$B$2:$B$100="ناجح",IF(Sheet1!$A$2:$A$100&lt;&gt;"",ROW($B$2:$B$100)-ROW($B$2)+1)),ROWS($E$2:E67)),COLUMNS($A$1:A66)))</f>
        <v/>
      </c>
      <c r="B66" t="str">
        <f t="array" ref="B66">IF(ROWS($A$1:B66)&gt;COUNTIF(Sheet1!$B$2:$B$100,"="&amp;"ناجح"),"",INDEX(Sheet1!$A$2:$B$100,SMALL(IF(Sheet1!$B$2:$B$100="ناجح",IF(Sheet1!$A$2:$A$100&lt;&gt;"",ROW($B$2:$B$100)-ROW($B$2)+1)),ROWS($E$2:F67)),COLUMNS($A$1:B66)))</f>
        <v/>
      </c>
    </row>
    <row r="67" spans="1:2" x14ac:dyDescent="0.7">
      <c r="A67" t="str">
        <f t="array" ref="A67">IF(ROWS($A$1:A67)&gt;COUNTIF(Sheet1!$B$2:$B$100,"="&amp;"ناجح"),"",INDEX(Sheet1!$A$2:$B$100,SMALL(IF(Sheet1!$B$2:$B$100="ناجح",IF(Sheet1!$A$2:$A$100&lt;&gt;"",ROW($B$2:$B$100)-ROW($B$2)+1)),ROWS($E$2:E68)),COLUMNS($A$1:A67)))</f>
        <v/>
      </c>
      <c r="B67" t="str">
        <f t="array" ref="B67">IF(ROWS($A$1:B67)&gt;COUNTIF(Sheet1!$B$2:$B$100,"="&amp;"ناجح"),"",INDEX(Sheet1!$A$2:$B$100,SMALL(IF(Sheet1!$B$2:$B$100="ناجح",IF(Sheet1!$A$2:$A$100&lt;&gt;"",ROW($B$2:$B$100)-ROW($B$2)+1)),ROWS($E$2:F68)),COLUMNS($A$1:B67)))</f>
        <v/>
      </c>
    </row>
    <row r="68" spans="1:2" x14ac:dyDescent="0.7">
      <c r="A68" t="str">
        <f t="array" ref="A68">IF(ROWS($A$1:A68)&gt;COUNTIF(Sheet1!$B$2:$B$100,"="&amp;"ناجح"),"",INDEX(Sheet1!$A$2:$B$100,SMALL(IF(Sheet1!$B$2:$B$100="ناجح",IF(Sheet1!$A$2:$A$100&lt;&gt;"",ROW($B$2:$B$100)-ROW($B$2)+1)),ROWS($E$2:E69)),COLUMNS($A$1:A68)))</f>
        <v/>
      </c>
      <c r="B68" t="str">
        <f t="array" ref="B68">IF(ROWS($A$1:B68)&gt;COUNTIF(Sheet1!$B$2:$B$100,"="&amp;"ناجح"),"",INDEX(Sheet1!$A$2:$B$100,SMALL(IF(Sheet1!$B$2:$B$100="ناجح",IF(Sheet1!$A$2:$A$100&lt;&gt;"",ROW($B$2:$B$100)-ROW($B$2)+1)),ROWS($E$2:F69)),COLUMNS($A$1:B68)))</f>
        <v/>
      </c>
    </row>
    <row r="69" spans="1:2" x14ac:dyDescent="0.7">
      <c r="A69" t="str">
        <f t="array" ref="A69">IF(ROWS($A$1:A69)&gt;COUNTIF(Sheet1!$B$2:$B$100,"="&amp;"ناجح"),"",INDEX(Sheet1!$A$2:$B$100,SMALL(IF(Sheet1!$B$2:$B$100="ناجح",IF(Sheet1!$A$2:$A$100&lt;&gt;"",ROW($B$2:$B$100)-ROW($B$2)+1)),ROWS($E$2:E70)),COLUMNS($A$1:A69)))</f>
        <v/>
      </c>
      <c r="B69" t="str">
        <f t="array" ref="B69">IF(ROWS($A$1:B69)&gt;COUNTIF(Sheet1!$B$2:$B$100,"="&amp;"ناجح"),"",INDEX(Sheet1!$A$2:$B$100,SMALL(IF(Sheet1!$B$2:$B$100="ناجح",IF(Sheet1!$A$2:$A$100&lt;&gt;"",ROW($B$2:$B$100)-ROW($B$2)+1)),ROWS($E$2:F70)),COLUMNS($A$1:B69)))</f>
        <v/>
      </c>
    </row>
    <row r="70" spans="1:2" x14ac:dyDescent="0.7">
      <c r="A70" t="str">
        <f t="array" ref="A70">IF(ROWS($A$1:A70)&gt;COUNTIF(Sheet1!$B$2:$B$100,"="&amp;"ناجح"),"",INDEX(Sheet1!$A$2:$B$100,SMALL(IF(Sheet1!$B$2:$B$100="ناجح",IF(Sheet1!$A$2:$A$100&lt;&gt;"",ROW($B$2:$B$100)-ROW($B$2)+1)),ROWS($E$2:E71)),COLUMNS($A$1:A70)))</f>
        <v/>
      </c>
      <c r="B70" t="str">
        <f t="array" ref="B70">IF(ROWS($A$1:B70)&gt;COUNTIF(Sheet1!$B$2:$B$100,"="&amp;"ناجح"),"",INDEX(Sheet1!$A$2:$B$100,SMALL(IF(Sheet1!$B$2:$B$100="ناجح",IF(Sheet1!$A$2:$A$100&lt;&gt;"",ROW($B$2:$B$100)-ROW($B$2)+1)),ROWS($E$2:F71)),COLUMNS($A$1:B70)))</f>
        <v/>
      </c>
    </row>
    <row r="71" spans="1:2" x14ac:dyDescent="0.7">
      <c r="A71" t="str">
        <f t="array" ref="A71">IF(ROWS($A$1:A71)&gt;COUNTIF(Sheet1!$B$2:$B$100,"="&amp;"ناجح"),"",INDEX(Sheet1!$A$2:$B$100,SMALL(IF(Sheet1!$B$2:$B$100="ناجح",IF(Sheet1!$A$2:$A$100&lt;&gt;"",ROW($B$2:$B$100)-ROW($B$2)+1)),ROWS($E$2:E72)),COLUMNS($A$1:A71)))</f>
        <v/>
      </c>
      <c r="B71" t="str">
        <f t="array" ref="B71">IF(ROWS($A$1:B71)&gt;COUNTIF(Sheet1!$B$2:$B$100,"="&amp;"ناجح"),"",INDEX(Sheet1!$A$2:$B$100,SMALL(IF(Sheet1!$B$2:$B$100="ناجح",IF(Sheet1!$A$2:$A$100&lt;&gt;"",ROW($B$2:$B$100)-ROW($B$2)+1)),ROWS($E$2:F72)),COLUMNS($A$1:B71)))</f>
        <v/>
      </c>
    </row>
    <row r="72" spans="1:2" x14ac:dyDescent="0.7">
      <c r="A72" t="str">
        <f t="array" ref="A72">IF(ROWS($A$1:A72)&gt;COUNTIF(Sheet1!$B$2:$B$100,"="&amp;"ناجح"),"",INDEX(Sheet1!$A$2:$B$100,SMALL(IF(Sheet1!$B$2:$B$100="ناجح",IF(Sheet1!$A$2:$A$100&lt;&gt;"",ROW($B$2:$B$100)-ROW($B$2)+1)),ROWS($E$2:E73)),COLUMNS($A$1:A72)))</f>
        <v/>
      </c>
      <c r="B72" t="str">
        <f t="array" ref="B72">IF(ROWS($A$1:B72)&gt;COUNTIF(Sheet1!$B$2:$B$100,"="&amp;"ناجح"),"",INDEX(Sheet1!$A$2:$B$100,SMALL(IF(Sheet1!$B$2:$B$100="ناجح",IF(Sheet1!$A$2:$A$100&lt;&gt;"",ROW($B$2:$B$100)-ROW($B$2)+1)),ROWS($E$2:F73)),COLUMNS($A$1:B72)))</f>
        <v/>
      </c>
    </row>
    <row r="73" spans="1:2" x14ac:dyDescent="0.7">
      <c r="A73" t="str">
        <f t="array" ref="A73">IF(ROWS($A$1:A73)&gt;COUNTIF(Sheet1!$B$2:$B$100,"="&amp;"ناجح"),"",INDEX(Sheet1!$A$2:$B$100,SMALL(IF(Sheet1!$B$2:$B$100="ناجح",IF(Sheet1!$A$2:$A$100&lt;&gt;"",ROW($B$2:$B$100)-ROW($B$2)+1)),ROWS($E$2:E74)),COLUMNS($A$1:A73)))</f>
        <v/>
      </c>
      <c r="B73" t="str">
        <f t="array" ref="B73">IF(ROWS($A$1:B73)&gt;COUNTIF(Sheet1!$B$2:$B$100,"="&amp;"ناجح"),"",INDEX(Sheet1!$A$2:$B$100,SMALL(IF(Sheet1!$B$2:$B$100="ناجح",IF(Sheet1!$A$2:$A$100&lt;&gt;"",ROW($B$2:$B$100)-ROW($B$2)+1)),ROWS($E$2:F74)),COLUMNS($A$1:B73)))</f>
        <v/>
      </c>
    </row>
    <row r="74" spans="1:2" x14ac:dyDescent="0.7">
      <c r="A74" t="str">
        <f t="array" ref="A74">IF(ROWS($A$1:A74)&gt;COUNTIF(Sheet1!$B$2:$B$100,"="&amp;"ناجح"),"",INDEX(Sheet1!$A$2:$B$100,SMALL(IF(Sheet1!$B$2:$B$100="ناجح",IF(Sheet1!$A$2:$A$100&lt;&gt;"",ROW($B$2:$B$100)-ROW($B$2)+1)),ROWS($E$2:E75)),COLUMNS($A$1:A74)))</f>
        <v/>
      </c>
      <c r="B74" t="str">
        <f t="array" ref="B74">IF(ROWS($A$1:B74)&gt;COUNTIF(Sheet1!$B$2:$B$100,"="&amp;"ناجح"),"",INDEX(Sheet1!$A$2:$B$100,SMALL(IF(Sheet1!$B$2:$B$100="ناجح",IF(Sheet1!$A$2:$A$100&lt;&gt;"",ROW($B$2:$B$100)-ROW($B$2)+1)),ROWS($E$2:F75)),COLUMNS($A$1:B74)))</f>
        <v/>
      </c>
    </row>
    <row r="75" spans="1:2" x14ac:dyDescent="0.7">
      <c r="A75" t="str">
        <f t="array" ref="A75">IF(ROWS($A$1:A75)&gt;COUNTIF(Sheet1!$B$2:$B$100,"="&amp;"ناجح"),"",INDEX(Sheet1!$A$2:$B$100,SMALL(IF(Sheet1!$B$2:$B$100="ناجح",IF(Sheet1!$A$2:$A$100&lt;&gt;"",ROW($B$2:$B$100)-ROW($B$2)+1)),ROWS($E$2:E76)),COLUMNS($A$1:A75)))</f>
        <v/>
      </c>
      <c r="B75" t="str">
        <f t="array" ref="B75">IF(ROWS($A$1:B75)&gt;COUNTIF(Sheet1!$B$2:$B$100,"="&amp;"ناجح"),"",INDEX(Sheet1!$A$2:$B$100,SMALL(IF(Sheet1!$B$2:$B$100="ناجح",IF(Sheet1!$A$2:$A$100&lt;&gt;"",ROW($B$2:$B$100)-ROW($B$2)+1)),ROWS($E$2:F76)),COLUMNS($A$1:B75)))</f>
        <v/>
      </c>
    </row>
    <row r="76" spans="1:2" x14ac:dyDescent="0.7">
      <c r="A76" t="str">
        <f t="array" ref="A76">IF(ROWS($A$1:A76)&gt;COUNTIF(Sheet1!$B$2:$B$100,"="&amp;"ناجح"),"",INDEX(Sheet1!$A$2:$B$100,SMALL(IF(Sheet1!$B$2:$B$100="ناجح",IF(Sheet1!$A$2:$A$100&lt;&gt;"",ROW($B$2:$B$100)-ROW($B$2)+1)),ROWS($E$2:E77)),COLUMNS($A$1:A76)))</f>
        <v/>
      </c>
      <c r="B76" t="str">
        <f t="array" ref="B76">IF(ROWS($A$1:B76)&gt;COUNTIF(Sheet1!$B$2:$B$100,"="&amp;"ناجح"),"",INDEX(Sheet1!$A$2:$B$100,SMALL(IF(Sheet1!$B$2:$B$100="ناجح",IF(Sheet1!$A$2:$A$100&lt;&gt;"",ROW($B$2:$B$100)-ROW($B$2)+1)),ROWS($E$2:F77)),COLUMNS($A$1:B76)))</f>
        <v/>
      </c>
    </row>
    <row r="77" spans="1:2" x14ac:dyDescent="0.7">
      <c r="A77" t="str">
        <f t="array" ref="A77">IF(ROWS($A$1:A77)&gt;COUNTIF(Sheet1!$B$2:$B$100,"="&amp;"ناجح"),"",INDEX(Sheet1!$A$2:$B$100,SMALL(IF(Sheet1!$B$2:$B$100="ناجح",IF(Sheet1!$A$2:$A$100&lt;&gt;"",ROW($B$2:$B$100)-ROW($B$2)+1)),ROWS($E$2:E78)),COLUMNS($A$1:A77)))</f>
        <v/>
      </c>
      <c r="B77" t="str">
        <f t="array" ref="B77">IF(ROWS($A$1:B77)&gt;COUNTIF(Sheet1!$B$2:$B$100,"="&amp;"ناجح"),"",INDEX(Sheet1!$A$2:$B$100,SMALL(IF(Sheet1!$B$2:$B$100="ناجح",IF(Sheet1!$A$2:$A$100&lt;&gt;"",ROW($B$2:$B$100)-ROW($B$2)+1)),ROWS($E$2:F78)),COLUMNS($A$1:B77)))</f>
        <v/>
      </c>
    </row>
    <row r="78" spans="1:2" x14ac:dyDescent="0.7">
      <c r="A78" t="str">
        <f t="array" ref="A78">IF(ROWS($A$1:A78)&gt;COUNTIF(Sheet1!$B$2:$B$100,"="&amp;"ناجح"),"",INDEX(Sheet1!$A$2:$B$100,SMALL(IF(Sheet1!$B$2:$B$100="ناجح",IF(Sheet1!$A$2:$A$100&lt;&gt;"",ROW($B$2:$B$100)-ROW($B$2)+1)),ROWS($E$2:E79)),COLUMNS($A$1:A78)))</f>
        <v/>
      </c>
      <c r="B78" t="str">
        <f t="array" ref="B78">IF(ROWS($A$1:B78)&gt;COUNTIF(Sheet1!$B$2:$B$100,"="&amp;"ناجح"),"",INDEX(Sheet1!$A$2:$B$100,SMALL(IF(Sheet1!$B$2:$B$100="ناجح",IF(Sheet1!$A$2:$A$100&lt;&gt;"",ROW($B$2:$B$100)-ROW($B$2)+1)),ROWS($E$2:F79)),COLUMNS($A$1:B78)))</f>
        <v/>
      </c>
    </row>
    <row r="79" spans="1:2" x14ac:dyDescent="0.7">
      <c r="A79" t="str">
        <f t="array" ref="A79">IF(ROWS($A$1:A79)&gt;COUNTIF(Sheet1!$B$2:$B$100,"="&amp;"ناجح"),"",INDEX(Sheet1!$A$2:$B$100,SMALL(IF(Sheet1!$B$2:$B$100="ناجح",IF(Sheet1!$A$2:$A$100&lt;&gt;"",ROW($B$2:$B$100)-ROW($B$2)+1)),ROWS($E$2:E80)),COLUMNS($A$1:A79)))</f>
        <v/>
      </c>
      <c r="B79" t="str">
        <f t="array" ref="B79">IF(ROWS($A$1:B79)&gt;COUNTIF(Sheet1!$B$2:$B$100,"="&amp;"ناجح"),"",INDEX(Sheet1!$A$2:$B$100,SMALL(IF(Sheet1!$B$2:$B$100="ناجح",IF(Sheet1!$A$2:$A$100&lt;&gt;"",ROW($B$2:$B$100)-ROW($B$2)+1)),ROWS($E$2:F80)),COLUMNS($A$1:B79)))</f>
        <v/>
      </c>
    </row>
    <row r="80" spans="1:2" x14ac:dyDescent="0.7">
      <c r="A80" t="str">
        <f t="array" ref="A80">IF(ROWS($A$1:A80)&gt;COUNTIF(Sheet1!$B$2:$B$100,"="&amp;"ناجح"),"",INDEX(Sheet1!$A$2:$B$100,SMALL(IF(Sheet1!$B$2:$B$100="ناجح",IF(Sheet1!$A$2:$A$100&lt;&gt;"",ROW($B$2:$B$100)-ROW($B$2)+1)),ROWS($E$2:E81)),COLUMNS($A$1:A80)))</f>
        <v/>
      </c>
      <c r="B80" t="str">
        <f t="array" ref="B80">IF(ROWS($A$1:B80)&gt;COUNTIF(Sheet1!$B$2:$B$100,"="&amp;"ناجح"),"",INDEX(Sheet1!$A$2:$B$100,SMALL(IF(Sheet1!$B$2:$B$100="ناجح",IF(Sheet1!$A$2:$A$100&lt;&gt;"",ROW($B$2:$B$100)-ROW($B$2)+1)),ROWS($E$2:F81)),COLUMNS($A$1:B80)))</f>
        <v/>
      </c>
    </row>
    <row r="81" spans="1:2" x14ac:dyDescent="0.7">
      <c r="A81" t="str">
        <f t="array" ref="A81">IF(ROWS($A$1:A81)&gt;COUNTIF(Sheet1!$B$2:$B$100,"="&amp;"ناجح"),"",INDEX(Sheet1!$A$2:$B$100,SMALL(IF(Sheet1!$B$2:$B$100="ناجح",IF(Sheet1!$A$2:$A$100&lt;&gt;"",ROW($B$2:$B$100)-ROW($B$2)+1)),ROWS($E$2:E82)),COLUMNS($A$1:A81)))</f>
        <v/>
      </c>
      <c r="B81" t="str">
        <f t="array" ref="B81">IF(ROWS($A$1:B81)&gt;COUNTIF(Sheet1!$B$2:$B$100,"="&amp;"ناجح"),"",INDEX(Sheet1!$A$2:$B$100,SMALL(IF(Sheet1!$B$2:$B$100="ناجح",IF(Sheet1!$A$2:$A$100&lt;&gt;"",ROW($B$2:$B$100)-ROW($B$2)+1)),ROWS($E$2:F82)),COLUMNS($A$1:B81)))</f>
        <v/>
      </c>
    </row>
    <row r="82" spans="1:2" x14ac:dyDescent="0.7">
      <c r="A82" t="str">
        <f t="array" ref="A82">IF(ROWS($A$1:A82)&gt;COUNTIF(Sheet1!$B$2:$B$100,"="&amp;"ناجح"),"",INDEX(Sheet1!$A$2:$B$100,SMALL(IF(Sheet1!$B$2:$B$100="ناجح",IF(Sheet1!$A$2:$A$100&lt;&gt;"",ROW($B$2:$B$100)-ROW($B$2)+1)),ROWS($E$2:E83)),COLUMNS($A$1:A82)))</f>
        <v/>
      </c>
      <c r="B82" t="str">
        <f t="array" ref="B82">IF(ROWS($A$1:B82)&gt;COUNTIF(Sheet1!$B$2:$B$100,"="&amp;"ناجح"),"",INDEX(Sheet1!$A$2:$B$100,SMALL(IF(Sheet1!$B$2:$B$100="ناجح",IF(Sheet1!$A$2:$A$100&lt;&gt;"",ROW($B$2:$B$100)-ROW($B$2)+1)),ROWS($E$2:F83)),COLUMNS($A$1:B82)))</f>
        <v/>
      </c>
    </row>
    <row r="83" spans="1:2" x14ac:dyDescent="0.7">
      <c r="A83" t="str">
        <f t="array" ref="A83">IF(ROWS($A$1:A83)&gt;COUNTIF(Sheet1!$B$2:$B$100,"="&amp;"ناجح"),"",INDEX(Sheet1!$A$2:$B$100,SMALL(IF(Sheet1!$B$2:$B$100="ناجح",IF(Sheet1!$A$2:$A$100&lt;&gt;"",ROW($B$2:$B$100)-ROW($B$2)+1)),ROWS($E$2:E84)),COLUMNS($A$1:A83)))</f>
        <v/>
      </c>
      <c r="B83" t="str">
        <f t="array" ref="B83">IF(ROWS($A$1:B83)&gt;COUNTIF(Sheet1!$B$2:$B$100,"="&amp;"ناجح"),"",INDEX(Sheet1!$A$2:$B$100,SMALL(IF(Sheet1!$B$2:$B$100="ناجح",IF(Sheet1!$A$2:$A$100&lt;&gt;"",ROW($B$2:$B$100)-ROW($B$2)+1)),ROWS($E$2:F84)),COLUMNS($A$1:B83)))</f>
        <v/>
      </c>
    </row>
    <row r="84" spans="1:2" x14ac:dyDescent="0.7">
      <c r="A84" t="str">
        <f t="array" ref="A84">IF(ROWS($A$1:A84)&gt;COUNTIF(Sheet1!$B$2:$B$100,"="&amp;"ناجح"),"",INDEX(Sheet1!$A$2:$B$100,SMALL(IF(Sheet1!$B$2:$B$100="ناجح",IF(Sheet1!$A$2:$A$100&lt;&gt;"",ROW($B$2:$B$100)-ROW($B$2)+1)),ROWS($E$2:E85)),COLUMNS($A$1:A84)))</f>
        <v/>
      </c>
      <c r="B84" t="str">
        <f t="array" ref="B84">IF(ROWS($A$1:B84)&gt;COUNTIF(Sheet1!$B$2:$B$100,"="&amp;"ناجح"),"",INDEX(Sheet1!$A$2:$B$100,SMALL(IF(Sheet1!$B$2:$B$100="ناجح",IF(Sheet1!$A$2:$A$100&lt;&gt;"",ROW($B$2:$B$100)-ROW($B$2)+1)),ROWS($E$2:F85)),COLUMNS($A$1:B84)))</f>
        <v/>
      </c>
    </row>
    <row r="85" spans="1:2" x14ac:dyDescent="0.7">
      <c r="A85" t="str">
        <f t="array" ref="A85">IF(ROWS($A$1:A85)&gt;COUNTIF(Sheet1!$B$2:$B$100,"="&amp;"ناجح"),"",INDEX(Sheet1!$A$2:$B$100,SMALL(IF(Sheet1!$B$2:$B$100="ناجح",IF(Sheet1!$A$2:$A$100&lt;&gt;"",ROW($B$2:$B$100)-ROW($B$2)+1)),ROWS($E$2:E86)),COLUMNS($A$1:A85)))</f>
        <v/>
      </c>
      <c r="B85" t="str">
        <f t="array" ref="B85">IF(ROWS($A$1:B85)&gt;COUNTIF(Sheet1!$B$2:$B$100,"="&amp;"ناجح"),"",INDEX(Sheet1!$A$2:$B$100,SMALL(IF(Sheet1!$B$2:$B$100="ناجح",IF(Sheet1!$A$2:$A$100&lt;&gt;"",ROW($B$2:$B$100)-ROW($B$2)+1)),ROWS($E$2:F86)),COLUMNS($A$1:B85)))</f>
        <v/>
      </c>
    </row>
    <row r="86" spans="1:2" x14ac:dyDescent="0.7">
      <c r="A86" t="str">
        <f t="array" ref="A86">IF(ROWS($A$1:A86)&gt;COUNTIF(Sheet1!$B$2:$B$100,"="&amp;"ناجح"),"",INDEX(Sheet1!$A$2:$B$100,SMALL(IF(Sheet1!$B$2:$B$100="ناجح",IF(Sheet1!$A$2:$A$100&lt;&gt;"",ROW($B$2:$B$100)-ROW($B$2)+1)),ROWS($E$2:E87)),COLUMNS($A$1:A86)))</f>
        <v/>
      </c>
      <c r="B86" t="str">
        <f t="array" ref="B86">IF(ROWS($A$1:B86)&gt;COUNTIF(Sheet1!$B$2:$B$100,"="&amp;"ناجح"),"",INDEX(Sheet1!$A$2:$B$100,SMALL(IF(Sheet1!$B$2:$B$100="ناجح",IF(Sheet1!$A$2:$A$100&lt;&gt;"",ROW($B$2:$B$100)-ROW($B$2)+1)),ROWS($E$2:F87)),COLUMNS($A$1:B86)))</f>
        <v/>
      </c>
    </row>
    <row r="87" spans="1:2" x14ac:dyDescent="0.7">
      <c r="A87" t="str">
        <f t="array" ref="A87">IF(ROWS($A$1:A87)&gt;COUNTIF(Sheet1!$B$2:$B$100,"="&amp;"ناجح"),"",INDEX(Sheet1!$A$2:$B$100,SMALL(IF(Sheet1!$B$2:$B$100="ناجح",IF(Sheet1!$A$2:$A$100&lt;&gt;"",ROW($B$2:$B$100)-ROW($B$2)+1)),ROWS($E$2:E88)),COLUMNS($A$1:A87)))</f>
        <v/>
      </c>
      <c r="B87" t="str">
        <f t="array" ref="B87">IF(ROWS($A$1:B87)&gt;COUNTIF(Sheet1!$B$2:$B$100,"="&amp;"ناجح"),"",INDEX(Sheet1!$A$2:$B$100,SMALL(IF(Sheet1!$B$2:$B$100="ناجح",IF(Sheet1!$A$2:$A$100&lt;&gt;"",ROW($B$2:$B$100)-ROW($B$2)+1)),ROWS($E$2:F88)),COLUMNS($A$1:B87)))</f>
        <v/>
      </c>
    </row>
    <row r="88" spans="1:2" x14ac:dyDescent="0.7">
      <c r="A88" t="str">
        <f t="array" ref="A88">IF(ROWS($A$1:A88)&gt;COUNTIF(Sheet1!$B$2:$B$100,"="&amp;"ناجح"),"",INDEX(Sheet1!$A$2:$B$100,SMALL(IF(Sheet1!$B$2:$B$100="ناجح",IF(Sheet1!$A$2:$A$100&lt;&gt;"",ROW($B$2:$B$100)-ROW($B$2)+1)),ROWS($E$2:E89)),COLUMNS($A$1:A88)))</f>
        <v/>
      </c>
      <c r="B88" t="str">
        <f t="array" ref="B88">IF(ROWS($A$1:B88)&gt;COUNTIF(Sheet1!$B$2:$B$100,"="&amp;"ناجح"),"",INDEX(Sheet1!$A$2:$B$100,SMALL(IF(Sheet1!$B$2:$B$100="ناجح",IF(Sheet1!$A$2:$A$100&lt;&gt;"",ROW($B$2:$B$100)-ROW($B$2)+1)),ROWS($E$2:F89)),COLUMNS($A$1:B88)))</f>
        <v/>
      </c>
    </row>
    <row r="89" spans="1:2" x14ac:dyDescent="0.7">
      <c r="A89" t="str">
        <f t="array" ref="A89">IF(ROWS($A$1:A89)&gt;COUNTIF(Sheet1!$B$2:$B$100,"="&amp;"ناجح"),"",INDEX(Sheet1!$A$2:$B$100,SMALL(IF(Sheet1!$B$2:$B$100="ناجح",IF(Sheet1!$A$2:$A$100&lt;&gt;"",ROW($B$2:$B$100)-ROW($B$2)+1)),ROWS($E$2:E90)),COLUMNS($A$1:A89)))</f>
        <v/>
      </c>
      <c r="B89" t="str">
        <f t="array" ref="B89">IF(ROWS($A$1:B89)&gt;COUNTIF(Sheet1!$B$2:$B$100,"="&amp;"ناجح"),"",INDEX(Sheet1!$A$2:$B$100,SMALL(IF(Sheet1!$B$2:$B$100="ناجح",IF(Sheet1!$A$2:$A$100&lt;&gt;"",ROW($B$2:$B$100)-ROW($B$2)+1)),ROWS($E$2:F90)),COLUMNS($A$1:B89)))</f>
        <v/>
      </c>
    </row>
    <row r="90" spans="1:2" x14ac:dyDescent="0.7">
      <c r="A90" t="str">
        <f t="array" ref="A90">IF(ROWS($A$1:A90)&gt;COUNTIF(Sheet1!$B$2:$B$100,"="&amp;"ناجح"),"",INDEX(Sheet1!$A$2:$B$100,SMALL(IF(Sheet1!$B$2:$B$100="ناجح",IF(Sheet1!$A$2:$A$100&lt;&gt;"",ROW($B$2:$B$100)-ROW($B$2)+1)),ROWS($E$2:E91)),COLUMNS($A$1:A90)))</f>
        <v/>
      </c>
      <c r="B90" t="str">
        <f t="array" ref="B90">IF(ROWS($A$1:B90)&gt;COUNTIF(Sheet1!$B$2:$B$100,"="&amp;"ناجح"),"",INDEX(Sheet1!$A$2:$B$100,SMALL(IF(Sheet1!$B$2:$B$100="ناجح",IF(Sheet1!$A$2:$A$100&lt;&gt;"",ROW($B$2:$B$100)-ROW($B$2)+1)),ROWS($E$2:F91)),COLUMNS($A$1:B90)))</f>
        <v/>
      </c>
    </row>
    <row r="91" spans="1:2" x14ac:dyDescent="0.7">
      <c r="A91" t="str">
        <f t="array" ref="A91">IF(ROWS($A$1:A91)&gt;COUNTIF(Sheet1!$B$2:$B$100,"="&amp;"ناجح"),"",INDEX(Sheet1!$A$2:$B$100,SMALL(IF(Sheet1!$B$2:$B$100="ناجح",IF(Sheet1!$A$2:$A$100&lt;&gt;"",ROW($B$2:$B$100)-ROW($B$2)+1)),ROWS($E$2:E92)),COLUMNS($A$1:A91)))</f>
        <v/>
      </c>
      <c r="B91" t="str">
        <f t="array" ref="B91">IF(ROWS($A$1:B91)&gt;COUNTIF(Sheet1!$B$2:$B$100,"="&amp;"ناجح"),"",INDEX(Sheet1!$A$2:$B$100,SMALL(IF(Sheet1!$B$2:$B$100="ناجح",IF(Sheet1!$A$2:$A$100&lt;&gt;"",ROW($B$2:$B$100)-ROW($B$2)+1)),ROWS($E$2:F92)),COLUMNS($A$1:B91)))</f>
        <v/>
      </c>
    </row>
    <row r="92" spans="1:2" x14ac:dyDescent="0.7">
      <c r="A92" t="str">
        <f t="array" ref="A92">IF(ROWS($A$1:A92)&gt;COUNTIF(Sheet1!$B$2:$B$100,"="&amp;"ناجح"),"",INDEX(Sheet1!$A$2:$B$100,SMALL(IF(Sheet1!$B$2:$B$100="ناجح",IF(Sheet1!$A$2:$A$100&lt;&gt;"",ROW($B$2:$B$100)-ROW($B$2)+1)),ROWS($E$2:E93)),COLUMNS($A$1:A92)))</f>
        <v/>
      </c>
      <c r="B92" t="str">
        <f t="array" ref="B92">IF(ROWS($A$1:B92)&gt;COUNTIF(Sheet1!$B$2:$B$100,"="&amp;"ناجح"),"",INDEX(Sheet1!$A$2:$B$100,SMALL(IF(Sheet1!$B$2:$B$100="ناجح",IF(Sheet1!$A$2:$A$100&lt;&gt;"",ROW($B$2:$B$100)-ROW($B$2)+1)),ROWS($E$2:F93)),COLUMNS($A$1:B92)))</f>
        <v/>
      </c>
    </row>
    <row r="93" spans="1:2" x14ac:dyDescent="0.7">
      <c r="A93" t="str">
        <f t="array" ref="A93">IF(ROWS($A$1:A93)&gt;COUNTIF(Sheet1!$B$2:$B$100,"="&amp;"ناجح"),"",INDEX(Sheet1!$A$2:$B$100,SMALL(IF(Sheet1!$B$2:$B$100="ناجح",IF(Sheet1!$A$2:$A$100&lt;&gt;"",ROW($B$2:$B$100)-ROW($B$2)+1)),ROWS($E$2:E94)),COLUMNS($A$1:A93)))</f>
        <v/>
      </c>
      <c r="B93" t="str">
        <f t="array" ref="B93">IF(ROWS($A$1:B93)&gt;COUNTIF(Sheet1!$B$2:$B$100,"="&amp;"ناجح"),"",INDEX(Sheet1!$A$2:$B$100,SMALL(IF(Sheet1!$B$2:$B$100="ناجح",IF(Sheet1!$A$2:$A$100&lt;&gt;"",ROW($B$2:$B$100)-ROW($B$2)+1)),ROWS($E$2:F94)),COLUMNS($A$1:B93)))</f>
        <v/>
      </c>
    </row>
    <row r="94" spans="1:2" x14ac:dyDescent="0.7">
      <c r="A94" t="str">
        <f t="array" ref="A94">IF(ROWS($A$1:A94)&gt;COUNTIF(Sheet1!$B$2:$B$100,"="&amp;"ناجح"),"",INDEX(Sheet1!$A$2:$B$100,SMALL(IF(Sheet1!$B$2:$B$100="ناجح",IF(Sheet1!$A$2:$A$100&lt;&gt;"",ROW($B$2:$B$100)-ROW($B$2)+1)),ROWS($E$2:E95)),COLUMNS($A$1:A94)))</f>
        <v/>
      </c>
      <c r="B94" t="str">
        <f t="array" ref="B94">IF(ROWS($A$1:B94)&gt;COUNTIF(Sheet1!$B$2:$B$100,"="&amp;"ناجح"),"",INDEX(Sheet1!$A$2:$B$100,SMALL(IF(Sheet1!$B$2:$B$100="ناجح",IF(Sheet1!$A$2:$A$100&lt;&gt;"",ROW($B$2:$B$100)-ROW($B$2)+1)),ROWS($E$2:F95)),COLUMNS($A$1:B94)))</f>
        <v/>
      </c>
    </row>
    <row r="95" spans="1:2" x14ac:dyDescent="0.7">
      <c r="A95" t="str">
        <f t="array" ref="A95">IF(ROWS($A$1:A95)&gt;COUNTIF(Sheet1!$B$2:$B$100,"="&amp;"ناجح"),"",INDEX(Sheet1!$A$2:$B$100,SMALL(IF(Sheet1!$B$2:$B$100="ناجح",IF(Sheet1!$A$2:$A$100&lt;&gt;"",ROW($B$2:$B$100)-ROW($B$2)+1)),ROWS($E$2:E96)),COLUMNS($A$1:A95)))</f>
        <v/>
      </c>
      <c r="B95" t="str">
        <f t="array" ref="B95">IF(ROWS($A$1:B95)&gt;COUNTIF(Sheet1!$B$2:$B$100,"="&amp;"ناجح"),"",INDEX(Sheet1!$A$2:$B$100,SMALL(IF(Sheet1!$B$2:$B$100="ناجح",IF(Sheet1!$A$2:$A$100&lt;&gt;"",ROW($B$2:$B$100)-ROW($B$2)+1)),ROWS($E$2:F96)),COLUMNS($A$1:B95)))</f>
        <v/>
      </c>
    </row>
    <row r="96" spans="1:2" x14ac:dyDescent="0.7">
      <c r="A96" t="str">
        <f t="array" ref="A96">IF(ROWS($A$1:A96)&gt;COUNTIF(Sheet1!$B$2:$B$100,"="&amp;"ناجح"),"",INDEX(Sheet1!$A$2:$B$100,SMALL(IF(Sheet1!$B$2:$B$100="ناجح",IF(Sheet1!$A$2:$A$100&lt;&gt;"",ROW($B$2:$B$100)-ROW($B$2)+1)),ROWS($E$2:E97)),COLUMNS($A$1:A96)))</f>
        <v/>
      </c>
      <c r="B96" t="str">
        <f t="array" ref="B96">IF(ROWS($A$1:B96)&gt;COUNTIF(Sheet1!$B$2:$B$100,"="&amp;"ناجح"),"",INDEX(Sheet1!$A$2:$B$100,SMALL(IF(Sheet1!$B$2:$B$100="ناجح",IF(Sheet1!$A$2:$A$100&lt;&gt;"",ROW($B$2:$B$100)-ROW($B$2)+1)),ROWS($E$2:F97)),COLUMNS($A$1:B96)))</f>
        <v/>
      </c>
    </row>
    <row r="97" spans="1:2" x14ac:dyDescent="0.7">
      <c r="A97" t="str">
        <f t="array" ref="A97">IF(ROWS($A$1:A97)&gt;COUNTIF(Sheet1!$B$2:$B$100,"="&amp;"ناجح"),"",INDEX(Sheet1!$A$2:$B$100,SMALL(IF(Sheet1!$B$2:$B$100="ناجح",IF(Sheet1!$A$2:$A$100&lt;&gt;"",ROW($B$2:$B$100)-ROW($B$2)+1)),ROWS($E$2:E98)),COLUMNS($A$1:A97)))</f>
        <v/>
      </c>
      <c r="B97" t="str">
        <f t="array" ref="B97">IF(ROWS($A$1:B97)&gt;COUNTIF(Sheet1!$B$2:$B$100,"="&amp;"ناجح"),"",INDEX(Sheet1!$A$2:$B$100,SMALL(IF(Sheet1!$B$2:$B$100="ناجح",IF(Sheet1!$A$2:$A$100&lt;&gt;"",ROW($B$2:$B$100)-ROW($B$2)+1)),ROWS($E$2:F98)),COLUMNS($A$1:B97)))</f>
        <v/>
      </c>
    </row>
    <row r="98" spans="1:2" x14ac:dyDescent="0.7">
      <c r="A98" t="str">
        <f t="array" ref="A98">IF(ROWS($A$1:A98)&gt;COUNTIF(Sheet1!$B$2:$B$100,"="&amp;"ناجح"),"",INDEX(Sheet1!$A$2:$B$100,SMALL(IF(Sheet1!$B$2:$B$100="ناجح",IF(Sheet1!$A$2:$A$100&lt;&gt;"",ROW($B$2:$B$100)-ROW($B$2)+1)),ROWS($E$2:E99)),COLUMNS($A$1:A98)))</f>
        <v/>
      </c>
      <c r="B98" t="str">
        <f t="array" ref="B98">IF(ROWS($A$1:B98)&gt;COUNTIF(Sheet1!$B$2:$B$100,"="&amp;"ناجح"),"",INDEX(Sheet1!$A$2:$B$100,SMALL(IF(Sheet1!$B$2:$B$100="ناجح",IF(Sheet1!$A$2:$A$100&lt;&gt;"",ROW($B$2:$B$100)-ROW($B$2)+1)),ROWS($E$2:F99)),COLUMNS($A$1:B98)))</f>
        <v/>
      </c>
    </row>
    <row r="99" spans="1:2" x14ac:dyDescent="0.7">
      <c r="A99" t="str">
        <f t="array" ref="A99">IF(ROWS($A$1:A99)&gt;COUNTIF(Sheet1!$B$2:$B$100,"="&amp;"ناجح"),"",INDEX(Sheet1!$A$2:$B$100,SMALL(IF(Sheet1!$B$2:$B$100="ناجح",IF(Sheet1!$A$2:$A$100&lt;&gt;"",ROW($B$2:$B$100)-ROW($B$2)+1)),ROWS($E$2:E100)),COLUMNS($A$1:A99)))</f>
        <v/>
      </c>
      <c r="B99" t="str">
        <f t="array" ref="B99">IF(ROWS($A$1:B99)&gt;COUNTIF(Sheet1!$B$2:$B$100,"="&amp;"ناجح"),"",INDEX(Sheet1!$A$2:$B$100,SMALL(IF(Sheet1!$B$2:$B$100="ناجح",IF(Sheet1!$A$2:$A$100&lt;&gt;"",ROW($B$2:$B$100)-ROW($B$2)+1)),ROWS($E$2:F100)),COLUMNS($A$1:B99)))</f>
        <v/>
      </c>
    </row>
    <row r="100" spans="1:2" x14ac:dyDescent="0.7">
      <c r="A100" t="str">
        <f t="array" ref="A100">IF(ROWS($A$1:A100)&gt;COUNTIF(Sheet1!$B$2:$B$100,"="&amp;"ناجح"),"",INDEX(Sheet1!$A$2:$B$100,SMALL(IF(Sheet1!$B$2:$B$100="ناجح",IF(Sheet1!$A$2:$A$100&lt;&gt;"",ROW($B$2:$B$100)-ROW($B$2)+1)),ROWS($E$2:E101)),COLUMNS($A$1:A100)))</f>
        <v/>
      </c>
      <c r="B100" t="str">
        <f t="array" ref="B100">IF(ROWS($A$1:B100)&gt;COUNTIF(Sheet1!$B$2:$B$100,"="&amp;"ناجح"),"",INDEX(Sheet1!$A$2:$B$100,SMALL(IF(Sheet1!$B$2:$B$100="ناجح",IF(Sheet1!$A$2:$A$100&lt;&gt;"",ROW($B$2:$B$100)-ROW($B$2)+1)),ROWS($E$2:F101)),COLUMNS($A$1:B100)))</f>
        <v/>
      </c>
    </row>
  </sheetData>
  <conditionalFormatting sqref="A1:B100">
    <cfRule type="expression" dxfId="1" priority="1">
      <formula>$A1&lt;&gt;""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workbookViewId="0">
      <selection activeCell="C10" sqref="C10"/>
    </sheetView>
  </sheetViews>
  <sheetFormatPr defaultRowHeight="27.75" x14ac:dyDescent="0.7"/>
  <cols>
    <col min="1" max="1" width="10.296875" customWidth="1"/>
  </cols>
  <sheetData>
    <row r="1" spans="1:2" x14ac:dyDescent="0.7">
      <c r="A1" t="str">
        <f t="array" ref="A1">IF(ROWS($A$1:A1)&gt;COUNTIF(Sheet1!$B$2:$B$100,"="&amp;"راسب"),"",INDEX(Sheet1!$A$2:$B$100,SMALL(IF(Sheet1!$B$2:$B$100="راسب",IF(Sheet1!$A$2:$A$100&lt;&gt;"",ROW($B$2:$B$100)-ROW($B$2)+1)),ROWS($E$2:E2)),COLUMNS($A$1:A1)))</f>
        <v xml:space="preserve">كامل </v>
      </c>
      <c r="B1" t="str">
        <f t="array" ref="B1">IF(ROWS($A$1:B1)&gt;COUNTIF(Sheet1!$B$2:$B$100,"="&amp;"راسب"),"",INDEX(Sheet1!$A$2:$B$100,SMALL(IF(Sheet1!$B$2:$B$100="راسب",IF(Sheet1!$A$2:$A$100&lt;&gt;"",ROW($B$2:$B$100)-ROW($B$2)+1)),ROWS($E$2:F2)),COLUMNS($A$1:B1)))</f>
        <v>راسب</v>
      </c>
    </row>
    <row r="2" spans="1:2" x14ac:dyDescent="0.7">
      <c r="A2" t="str">
        <f t="array" ref="A2">IF(ROWS($A$1:A2)&gt;COUNTIF(Sheet1!$B$2:$B$100,"="&amp;"راسب"),"",INDEX(Sheet1!$A$2:$B$100,SMALL(IF(Sheet1!$B$2:$B$100="راسب",IF(Sheet1!$A$2:$A$100&lt;&gt;"",ROW($B$2:$B$100)-ROW($B$2)+1)),ROWS($E$2:E3)),COLUMNS($A$1:A2)))</f>
        <v>طارق</v>
      </c>
      <c r="B2" t="str">
        <f t="array" ref="B2">IF(ROWS($A$1:B2)&gt;COUNTIF(Sheet1!$B$2:$B$100,"="&amp;"راسب"),"",INDEX(Sheet1!$A$2:$B$100,SMALL(IF(Sheet1!$B$2:$B$100="راسب",IF(Sheet1!$A$2:$A$100&lt;&gt;"",ROW($B$2:$B$100)-ROW($B$2)+1)),ROWS($E$2:F3)),COLUMNS($A$1:B2)))</f>
        <v>راسب</v>
      </c>
    </row>
    <row r="3" spans="1:2" x14ac:dyDescent="0.7">
      <c r="A3" t="str">
        <f t="array" ref="A3">IF(ROWS($A$1:A3)&gt;COUNTIF(Sheet1!$B$2:$B$100,"="&amp;"راسب"),"",INDEX(Sheet1!$A$2:$B$100,SMALL(IF(Sheet1!$B$2:$B$100="راسب",IF(Sheet1!$A$2:$A$100&lt;&gt;"",ROW($B$2:$B$100)-ROW($B$2)+1)),ROWS($E$2:E4)),COLUMNS($A$1:A3)))</f>
        <v>عادل</v>
      </c>
      <c r="B3" t="str">
        <f t="array" ref="B3">IF(ROWS($A$1:B3)&gt;COUNTIF(Sheet1!$B$2:$B$100,"="&amp;"راسب"),"",INDEX(Sheet1!$A$2:$B$100,SMALL(IF(Sheet1!$B$2:$B$100="راسب",IF(Sheet1!$A$2:$A$100&lt;&gt;"",ROW($B$2:$B$100)-ROW($B$2)+1)),ROWS($E$2:F4)),COLUMNS($A$1:B3)))</f>
        <v>راسب</v>
      </c>
    </row>
    <row r="4" spans="1:2" x14ac:dyDescent="0.7">
      <c r="A4" t="str">
        <f t="array" ref="A4">IF(ROWS($A$1:A4)&gt;COUNTIF(Sheet1!$B$2:$B$100,"="&amp;"راسب"),"",INDEX(Sheet1!$A$2:$B$100,SMALL(IF(Sheet1!$B$2:$B$100="راسب",IF(Sheet1!$A$2:$A$100&lt;&gt;"",ROW($B$2:$B$100)-ROW($B$2)+1)),ROWS($E$2:E5)),COLUMNS($A$1:A4)))</f>
        <v/>
      </c>
      <c r="B4" t="str">
        <f t="array" ref="B4">IF(ROWS($A$1:B4)&gt;COUNTIF(Sheet1!$B$2:$B$100,"="&amp;"راسب"),"",INDEX(Sheet1!$A$2:$B$100,SMALL(IF(Sheet1!$B$2:$B$100="راسب",IF(Sheet1!$A$2:$A$100&lt;&gt;"",ROW($B$2:$B$100)-ROW($B$2)+1)),ROWS($E$2:F5)),COLUMNS($A$1:B4)))</f>
        <v/>
      </c>
    </row>
    <row r="5" spans="1:2" x14ac:dyDescent="0.7">
      <c r="A5" t="str">
        <f t="array" ref="A5">IF(ROWS($A$1:A5)&gt;COUNTIF(Sheet1!$B$2:$B$100,"="&amp;"راسب"),"",INDEX(Sheet1!$A$2:$B$100,SMALL(IF(Sheet1!$B$2:$B$100="راسب",IF(Sheet1!$A$2:$A$100&lt;&gt;"",ROW($B$2:$B$100)-ROW($B$2)+1)),ROWS($E$2:E6)),COLUMNS($A$1:A5)))</f>
        <v/>
      </c>
      <c r="B5" t="str">
        <f t="array" ref="B5">IF(ROWS($A$1:B5)&gt;COUNTIF(Sheet1!$B$2:$B$100,"="&amp;"راسب"),"",INDEX(Sheet1!$A$2:$B$100,SMALL(IF(Sheet1!$B$2:$B$100="راسب",IF(Sheet1!$A$2:$A$100&lt;&gt;"",ROW($B$2:$B$100)-ROW($B$2)+1)),ROWS($E$2:F6)),COLUMNS($A$1:B5)))</f>
        <v/>
      </c>
    </row>
    <row r="6" spans="1:2" x14ac:dyDescent="0.7">
      <c r="A6" t="str">
        <f t="array" ref="A6">IF(ROWS($A$1:A6)&gt;COUNTIF(Sheet1!$B$2:$B$100,"="&amp;"راسب"),"",INDEX(Sheet1!$A$2:$B$100,SMALL(IF(Sheet1!$B$2:$B$100="راسب",IF(Sheet1!$A$2:$A$100&lt;&gt;"",ROW($B$2:$B$100)-ROW($B$2)+1)),ROWS($E$2:E7)),COLUMNS($A$1:A6)))</f>
        <v/>
      </c>
      <c r="B6" t="str">
        <f t="array" ref="B6">IF(ROWS($A$1:B6)&gt;COUNTIF(Sheet1!$B$2:$B$100,"="&amp;"راسب"),"",INDEX(Sheet1!$A$2:$B$100,SMALL(IF(Sheet1!$B$2:$B$100="راسب",IF(Sheet1!$A$2:$A$100&lt;&gt;"",ROW($B$2:$B$100)-ROW($B$2)+1)),ROWS($E$2:F7)),COLUMNS($A$1:B6)))</f>
        <v/>
      </c>
    </row>
    <row r="7" spans="1:2" x14ac:dyDescent="0.7">
      <c r="A7" t="str">
        <f t="array" ref="A7">IF(ROWS($A$1:A7)&gt;COUNTIF(Sheet1!$B$2:$B$100,"="&amp;"راسب"),"",INDEX(Sheet1!$A$2:$B$100,SMALL(IF(Sheet1!$B$2:$B$100="راسب",IF(Sheet1!$A$2:$A$100&lt;&gt;"",ROW($B$2:$B$100)-ROW($B$2)+1)),ROWS($E$2:E8)),COLUMNS($A$1:A7)))</f>
        <v/>
      </c>
      <c r="B7" t="str">
        <f t="array" ref="B7">IF(ROWS($A$1:B7)&gt;COUNTIF(Sheet1!$B$2:$B$100,"="&amp;"راسب"),"",INDEX(Sheet1!$A$2:$B$100,SMALL(IF(Sheet1!$B$2:$B$100="راسب",IF(Sheet1!$A$2:$A$100&lt;&gt;"",ROW($B$2:$B$100)-ROW($B$2)+1)),ROWS($E$2:F8)),COLUMNS($A$1:B7)))</f>
        <v/>
      </c>
    </row>
    <row r="8" spans="1:2" x14ac:dyDescent="0.7">
      <c r="A8" t="str">
        <f t="array" ref="A8">IF(ROWS($A$1:A8)&gt;COUNTIF(Sheet1!$B$2:$B$100,"="&amp;"راسب"),"",INDEX(Sheet1!$A$2:$B$100,SMALL(IF(Sheet1!$B$2:$B$100="راسب",IF(Sheet1!$A$2:$A$100&lt;&gt;"",ROW($B$2:$B$100)-ROW($B$2)+1)),ROWS($E$2:E9)),COLUMNS($A$1:A8)))</f>
        <v/>
      </c>
      <c r="B8" t="str">
        <f t="array" ref="B8">IF(ROWS($A$1:B8)&gt;COUNTIF(Sheet1!$B$2:$B$100,"="&amp;"راسب"),"",INDEX(Sheet1!$A$2:$B$100,SMALL(IF(Sheet1!$B$2:$B$100="راسب",IF(Sheet1!$A$2:$A$100&lt;&gt;"",ROW($B$2:$B$100)-ROW($B$2)+1)),ROWS($E$2:F9)),COLUMNS($A$1:B8)))</f>
        <v/>
      </c>
    </row>
    <row r="9" spans="1:2" x14ac:dyDescent="0.7">
      <c r="A9" t="str">
        <f t="array" ref="A9">IF(ROWS($A$1:A9)&gt;COUNTIF(Sheet1!$B$2:$B$100,"="&amp;"راسب"),"",INDEX(Sheet1!$A$2:$B$100,SMALL(IF(Sheet1!$B$2:$B$100="راسب",IF(Sheet1!$A$2:$A$100&lt;&gt;"",ROW($B$2:$B$100)-ROW($B$2)+1)),ROWS($E$2:E10)),COLUMNS($A$1:A9)))</f>
        <v/>
      </c>
      <c r="B9" t="str">
        <f t="array" ref="B9">IF(ROWS($A$1:B9)&gt;COUNTIF(Sheet1!$B$2:$B$100,"="&amp;"راسب"),"",INDEX(Sheet1!$A$2:$B$100,SMALL(IF(Sheet1!$B$2:$B$100="راسب",IF(Sheet1!$A$2:$A$100&lt;&gt;"",ROW($B$2:$B$100)-ROW($B$2)+1)),ROWS($E$2:F10)),COLUMNS($A$1:B9)))</f>
        <v/>
      </c>
    </row>
    <row r="10" spans="1:2" x14ac:dyDescent="0.7">
      <c r="A10" t="str">
        <f t="array" ref="A10">IF(ROWS($A$1:A10)&gt;COUNTIF(Sheet1!$B$2:$B$100,"="&amp;"راسب"),"",INDEX(Sheet1!$A$2:$B$100,SMALL(IF(Sheet1!$B$2:$B$100="راسب",IF(Sheet1!$A$2:$A$100&lt;&gt;"",ROW($B$2:$B$100)-ROW($B$2)+1)),ROWS($E$2:E11)),COLUMNS($A$1:A10)))</f>
        <v/>
      </c>
      <c r="B10" t="str">
        <f t="array" ref="B10">IF(ROWS($A$1:B10)&gt;COUNTIF(Sheet1!$B$2:$B$100,"="&amp;"راسب"),"",INDEX(Sheet1!$A$2:$B$100,SMALL(IF(Sheet1!$B$2:$B$100="راسب",IF(Sheet1!$A$2:$A$100&lt;&gt;"",ROW($B$2:$B$100)-ROW($B$2)+1)),ROWS($E$2:F11)),COLUMNS($A$1:B10)))</f>
        <v/>
      </c>
    </row>
    <row r="11" spans="1:2" x14ac:dyDescent="0.7">
      <c r="A11" t="str">
        <f t="array" ref="A11">IF(ROWS($A$1:A11)&gt;COUNTIF(Sheet1!$B$2:$B$100,"="&amp;"راسب"),"",INDEX(Sheet1!$A$2:$B$100,SMALL(IF(Sheet1!$B$2:$B$100="راسب",IF(Sheet1!$A$2:$A$100&lt;&gt;"",ROW($B$2:$B$100)-ROW($B$2)+1)),ROWS($E$2:E12)),COLUMNS($A$1:A11)))</f>
        <v/>
      </c>
      <c r="B11" t="str">
        <f t="array" ref="B11">IF(ROWS($A$1:B11)&gt;COUNTIF(Sheet1!$B$2:$B$100,"="&amp;"راسب"),"",INDEX(Sheet1!$A$2:$B$100,SMALL(IF(Sheet1!$B$2:$B$100="راسب",IF(Sheet1!$A$2:$A$100&lt;&gt;"",ROW($B$2:$B$100)-ROW($B$2)+1)),ROWS($E$2:F12)),COLUMNS($A$1:B11)))</f>
        <v/>
      </c>
    </row>
    <row r="12" spans="1:2" x14ac:dyDescent="0.7">
      <c r="A12" t="str">
        <f t="array" ref="A12">IF(ROWS($A$1:A12)&gt;COUNTIF(Sheet1!$B$2:$B$100,"="&amp;"راسب"),"",INDEX(Sheet1!$A$2:$B$100,SMALL(IF(Sheet1!$B$2:$B$100="راسب",IF(Sheet1!$A$2:$A$100&lt;&gt;"",ROW($B$2:$B$100)-ROW($B$2)+1)),ROWS($E$2:E13)),COLUMNS($A$1:A12)))</f>
        <v/>
      </c>
      <c r="B12" t="str">
        <f t="array" ref="B12">IF(ROWS($A$1:B12)&gt;COUNTIF(Sheet1!$B$2:$B$100,"="&amp;"راسب"),"",INDEX(Sheet1!$A$2:$B$100,SMALL(IF(Sheet1!$B$2:$B$100="راسب",IF(Sheet1!$A$2:$A$100&lt;&gt;"",ROW($B$2:$B$100)-ROW($B$2)+1)),ROWS($E$2:F13)),COLUMNS($A$1:B12)))</f>
        <v/>
      </c>
    </row>
    <row r="13" spans="1:2" x14ac:dyDescent="0.7">
      <c r="A13" t="str">
        <f t="array" ref="A13">IF(ROWS($A$1:A13)&gt;COUNTIF(Sheet1!$B$2:$B$100,"="&amp;"راسب"),"",INDEX(Sheet1!$A$2:$B$100,SMALL(IF(Sheet1!$B$2:$B$100="راسب",IF(Sheet1!$A$2:$A$100&lt;&gt;"",ROW($B$2:$B$100)-ROW($B$2)+1)),ROWS($E$2:E14)),COLUMNS($A$1:A13)))</f>
        <v/>
      </c>
      <c r="B13" t="str">
        <f t="array" ref="B13">IF(ROWS($A$1:B13)&gt;COUNTIF(Sheet1!$B$2:$B$100,"="&amp;"راسب"),"",INDEX(Sheet1!$A$2:$B$100,SMALL(IF(Sheet1!$B$2:$B$100="راسب",IF(Sheet1!$A$2:$A$100&lt;&gt;"",ROW($B$2:$B$100)-ROW($B$2)+1)),ROWS($E$2:F14)),COLUMNS($A$1:B13)))</f>
        <v/>
      </c>
    </row>
    <row r="14" spans="1:2" x14ac:dyDescent="0.7">
      <c r="A14" t="str">
        <f t="array" ref="A14">IF(ROWS($A$1:A14)&gt;COUNTIF(Sheet1!$B$2:$B$100,"="&amp;"راسب"),"",INDEX(Sheet1!$A$2:$B$100,SMALL(IF(Sheet1!$B$2:$B$100="راسب",IF(Sheet1!$A$2:$A$100&lt;&gt;"",ROW($B$2:$B$100)-ROW($B$2)+1)),ROWS($E$2:E15)),COLUMNS($A$1:A14)))</f>
        <v/>
      </c>
      <c r="B14" t="str">
        <f t="array" ref="B14">IF(ROWS($A$1:B14)&gt;COUNTIF(Sheet1!$B$2:$B$100,"="&amp;"راسب"),"",INDEX(Sheet1!$A$2:$B$100,SMALL(IF(Sheet1!$B$2:$B$100="راسب",IF(Sheet1!$A$2:$A$100&lt;&gt;"",ROW($B$2:$B$100)-ROW($B$2)+1)),ROWS($E$2:F15)),COLUMNS($A$1:B14)))</f>
        <v/>
      </c>
    </row>
    <row r="15" spans="1:2" x14ac:dyDescent="0.7">
      <c r="A15" t="str">
        <f t="array" ref="A15">IF(ROWS($A$1:A15)&gt;COUNTIF(Sheet1!$B$2:$B$100,"="&amp;"راسب"),"",INDEX(Sheet1!$A$2:$B$100,SMALL(IF(Sheet1!$B$2:$B$100="راسب",IF(Sheet1!$A$2:$A$100&lt;&gt;"",ROW($B$2:$B$100)-ROW($B$2)+1)),ROWS($E$2:E16)),COLUMNS($A$1:A15)))</f>
        <v/>
      </c>
      <c r="B15" t="str">
        <f t="array" ref="B15">IF(ROWS($A$1:B15)&gt;COUNTIF(Sheet1!$B$2:$B$100,"="&amp;"راسب"),"",INDEX(Sheet1!$A$2:$B$100,SMALL(IF(Sheet1!$B$2:$B$100="راسب",IF(Sheet1!$A$2:$A$100&lt;&gt;"",ROW($B$2:$B$100)-ROW($B$2)+1)),ROWS($E$2:F16)),COLUMNS($A$1:B15)))</f>
        <v/>
      </c>
    </row>
    <row r="16" spans="1:2" x14ac:dyDescent="0.7">
      <c r="A16" t="str">
        <f t="array" ref="A16">IF(ROWS($A$1:A16)&gt;COUNTIF(Sheet1!$B$2:$B$100,"="&amp;"راسب"),"",INDEX(Sheet1!$A$2:$B$100,SMALL(IF(Sheet1!$B$2:$B$100="راسب",IF(Sheet1!$A$2:$A$100&lt;&gt;"",ROW($B$2:$B$100)-ROW($B$2)+1)),ROWS($E$2:E17)),COLUMNS($A$1:A16)))</f>
        <v/>
      </c>
      <c r="B16" t="str">
        <f t="array" ref="B16">IF(ROWS($A$1:B16)&gt;COUNTIF(Sheet1!$B$2:$B$100,"="&amp;"راسب"),"",INDEX(Sheet1!$A$2:$B$100,SMALL(IF(Sheet1!$B$2:$B$100="راسب",IF(Sheet1!$A$2:$A$100&lt;&gt;"",ROW($B$2:$B$100)-ROW($B$2)+1)),ROWS($E$2:F17)),COLUMNS($A$1:B16)))</f>
        <v/>
      </c>
    </row>
    <row r="17" spans="1:2" x14ac:dyDescent="0.7">
      <c r="A17" t="str">
        <f t="array" ref="A17">IF(ROWS($A$1:A17)&gt;COUNTIF(Sheet1!$B$2:$B$100,"="&amp;"راسب"),"",INDEX(Sheet1!$A$2:$B$100,SMALL(IF(Sheet1!$B$2:$B$100="راسب",IF(Sheet1!$A$2:$A$100&lt;&gt;"",ROW($B$2:$B$100)-ROW($B$2)+1)),ROWS($E$2:E18)),COLUMNS($A$1:A17)))</f>
        <v/>
      </c>
      <c r="B17" t="str">
        <f t="array" ref="B17">IF(ROWS($A$1:B17)&gt;COUNTIF(Sheet1!$B$2:$B$100,"="&amp;"راسب"),"",INDEX(Sheet1!$A$2:$B$100,SMALL(IF(Sheet1!$B$2:$B$100="راسب",IF(Sheet1!$A$2:$A$100&lt;&gt;"",ROW($B$2:$B$100)-ROW($B$2)+1)),ROWS($E$2:F18)),COLUMNS($A$1:B17)))</f>
        <v/>
      </c>
    </row>
    <row r="18" spans="1:2" x14ac:dyDescent="0.7">
      <c r="A18" t="str">
        <f t="array" ref="A18">IF(ROWS($A$1:A18)&gt;COUNTIF(Sheet1!$B$2:$B$100,"="&amp;"راسب"),"",INDEX(Sheet1!$A$2:$B$100,SMALL(IF(Sheet1!$B$2:$B$100="راسب",IF(Sheet1!$A$2:$A$100&lt;&gt;"",ROW($B$2:$B$100)-ROW($B$2)+1)),ROWS($E$2:E19)),COLUMNS($A$1:A18)))</f>
        <v/>
      </c>
      <c r="B18" t="str">
        <f t="array" ref="B18">IF(ROWS($A$1:B18)&gt;COUNTIF(Sheet1!$B$2:$B$100,"="&amp;"راسب"),"",INDEX(Sheet1!$A$2:$B$100,SMALL(IF(Sheet1!$B$2:$B$100="راسب",IF(Sheet1!$A$2:$A$100&lt;&gt;"",ROW($B$2:$B$100)-ROW($B$2)+1)),ROWS($E$2:F19)),COLUMNS($A$1:B18)))</f>
        <v/>
      </c>
    </row>
    <row r="19" spans="1:2" x14ac:dyDescent="0.7">
      <c r="A19" t="str">
        <f t="array" ref="A19">IF(ROWS($A$1:A19)&gt;COUNTIF(Sheet1!$B$2:$B$100,"="&amp;"راسب"),"",INDEX(Sheet1!$A$2:$B$100,SMALL(IF(Sheet1!$B$2:$B$100="راسب",IF(Sheet1!$A$2:$A$100&lt;&gt;"",ROW($B$2:$B$100)-ROW($B$2)+1)),ROWS($E$2:E20)),COLUMNS($A$1:A19)))</f>
        <v/>
      </c>
      <c r="B19" t="str">
        <f t="array" ref="B19">IF(ROWS($A$1:B19)&gt;COUNTIF(Sheet1!$B$2:$B$100,"="&amp;"راسب"),"",INDEX(Sheet1!$A$2:$B$100,SMALL(IF(Sheet1!$B$2:$B$100="راسب",IF(Sheet1!$A$2:$A$100&lt;&gt;"",ROW($B$2:$B$100)-ROW($B$2)+1)),ROWS($E$2:F20)),COLUMNS($A$1:B19)))</f>
        <v/>
      </c>
    </row>
    <row r="20" spans="1:2" x14ac:dyDescent="0.7">
      <c r="A20" t="str">
        <f t="array" ref="A20">IF(ROWS($A$1:A20)&gt;COUNTIF(Sheet1!$B$2:$B$100,"="&amp;"راسب"),"",INDEX(Sheet1!$A$2:$B$100,SMALL(IF(Sheet1!$B$2:$B$100="راسب",IF(Sheet1!$A$2:$A$100&lt;&gt;"",ROW($B$2:$B$100)-ROW($B$2)+1)),ROWS($E$2:E21)),COLUMNS($A$1:A20)))</f>
        <v/>
      </c>
      <c r="B20" t="str">
        <f t="array" ref="B20">IF(ROWS($A$1:B20)&gt;COUNTIF(Sheet1!$B$2:$B$100,"="&amp;"راسب"),"",INDEX(Sheet1!$A$2:$B$100,SMALL(IF(Sheet1!$B$2:$B$100="راسب",IF(Sheet1!$A$2:$A$100&lt;&gt;"",ROW($B$2:$B$100)-ROW($B$2)+1)),ROWS($E$2:F21)),COLUMNS($A$1:B20)))</f>
        <v/>
      </c>
    </row>
    <row r="21" spans="1:2" x14ac:dyDescent="0.7">
      <c r="A21" t="str">
        <f t="array" ref="A21">IF(ROWS($A$1:A21)&gt;COUNTIF(Sheet1!$B$2:$B$100,"="&amp;"راسب"),"",INDEX(Sheet1!$A$2:$B$100,SMALL(IF(Sheet1!$B$2:$B$100="راسب",IF(Sheet1!$A$2:$A$100&lt;&gt;"",ROW($B$2:$B$100)-ROW($B$2)+1)),ROWS($E$2:E22)),COLUMNS($A$1:A21)))</f>
        <v/>
      </c>
      <c r="B21" t="str">
        <f t="array" ref="B21">IF(ROWS($A$1:B21)&gt;COUNTIF(Sheet1!$B$2:$B$100,"="&amp;"راسب"),"",INDEX(Sheet1!$A$2:$B$100,SMALL(IF(Sheet1!$B$2:$B$100="راسب",IF(Sheet1!$A$2:$A$100&lt;&gt;"",ROW($B$2:$B$100)-ROW($B$2)+1)),ROWS($E$2:F22)),COLUMNS($A$1:B21)))</f>
        <v/>
      </c>
    </row>
    <row r="22" spans="1:2" x14ac:dyDescent="0.7">
      <c r="A22" t="str">
        <f t="array" ref="A22">IF(ROWS($A$1:A22)&gt;COUNTIF(Sheet1!$B$2:$B$100,"="&amp;"راسب"),"",INDEX(Sheet1!$A$2:$B$100,SMALL(IF(Sheet1!$B$2:$B$100="راسب",IF(Sheet1!$A$2:$A$100&lt;&gt;"",ROW($B$2:$B$100)-ROW($B$2)+1)),ROWS($E$2:E23)),COLUMNS($A$1:A22)))</f>
        <v/>
      </c>
      <c r="B22" t="str">
        <f t="array" ref="B22">IF(ROWS($A$1:B22)&gt;COUNTIF(Sheet1!$B$2:$B$100,"="&amp;"راسب"),"",INDEX(Sheet1!$A$2:$B$100,SMALL(IF(Sheet1!$B$2:$B$100="راسب",IF(Sheet1!$A$2:$A$100&lt;&gt;"",ROW($B$2:$B$100)-ROW($B$2)+1)),ROWS($E$2:F23)),COLUMNS($A$1:B22)))</f>
        <v/>
      </c>
    </row>
    <row r="23" spans="1:2" x14ac:dyDescent="0.7">
      <c r="A23" t="str">
        <f t="array" ref="A23">IF(ROWS($A$1:A23)&gt;COUNTIF(Sheet1!$B$2:$B$100,"="&amp;"راسب"),"",INDEX(Sheet1!$A$2:$B$100,SMALL(IF(Sheet1!$B$2:$B$100="راسب",IF(Sheet1!$A$2:$A$100&lt;&gt;"",ROW($B$2:$B$100)-ROW($B$2)+1)),ROWS($E$2:E24)),COLUMNS($A$1:A23)))</f>
        <v/>
      </c>
      <c r="B23" t="str">
        <f t="array" ref="B23">IF(ROWS($A$1:B23)&gt;COUNTIF(Sheet1!$B$2:$B$100,"="&amp;"راسب"),"",INDEX(Sheet1!$A$2:$B$100,SMALL(IF(Sheet1!$B$2:$B$100="راسب",IF(Sheet1!$A$2:$A$100&lt;&gt;"",ROW($B$2:$B$100)-ROW($B$2)+1)),ROWS($E$2:F24)),COLUMNS($A$1:B23)))</f>
        <v/>
      </c>
    </row>
    <row r="24" spans="1:2" x14ac:dyDescent="0.7">
      <c r="A24" t="str">
        <f t="array" ref="A24">IF(ROWS($A$1:A24)&gt;COUNTIF(Sheet1!$B$2:$B$100,"="&amp;"راسب"),"",INDEX(Sheet1!$A$2:$B$100,SMALL(IF(Sheet1!$B$2:$B$100="راسب",IF(Sheet1!$A$2:$A$100&lt;&gt;"",ROW($B$2:$B$100)-ROW($B$2)+1)),ROWS($E$2:E25)),COLUMNS($A$1:A24)))</f>
        <v/>
      </c>
      <c r="B24" t="str">
        <f t="array" ref="B24">IF(ROWS($A$1:B24)&gt;COUNTIF(Sheet1!$B$2:$B$100,"="&amp;"راسب"),"",INDEX(Sheet1!$A$2:$B$100,SMALL(IF(Sheet1!$B$2:$B$100="راسب",IF(Sheet1!$A$2:$A$100&lt;&gt;"",ROW($B$2:$B$100)-ROW($B$2)+1)),ROWS($E$2:F25)),COLUMNS($A$1:B24)))</f>
        <v/>
      </c>
    </row>
    <row r="25" spans="1:2" x14ac:dyDescent="0.7">
      <c r="A25" t="str">
        <f t="array" ref="A25">IF(ROWS($A$1:A25)&gt;COUNTIF(Sheet1!$B$2:$B$100,"="&amp;"راسب"),"",INDEX(Sheet1!$A$2:$B$100,SMALL(IF(Sheet1!$B$2:$B$100="راسب",IF(Sheet1!$A$2:$A$100&lt;&gt;"",ROW($B$2:$B$100)-ROW($B$2)+1)),ROWS($E$2:E26)),COLUMNS($A$1:A25)))</f>
        <v/>
      </c>
      <c r="B25" t="str">
        <f t="array" ref="B25">IF(ROWS($A$1:B25)&gt;COUNTIF(Sheet1!$B$2:$B$100,"="&amp;"راسب"),"",INDEX(Sheet1!$A$2:$B$100,SMALL(IF(Sheet1!$B$2:$B$100="راسب",IF(Sheet1!$A$2:$A$100&lt;&gt;"",ROW($B$2:$B$100)-ROW($B$2)+1)),ROWS($E$2:F26)),COLUMNS($A$1:B25)))</f>
        <v/>
      </c>
    </row>
    <row r="26" spans="1:2" x14ac:dyDescent="0.7">
      <c r="A26" t="str">
        <f t="array" ref="A26">IF(ROWS($A$1:A26)&gt;COUNTIF(Sheet1!$B$2:$B$100,"="&amp;"راسب"),"",INDEX(Sheet1!$A$2:$B$100,SMALL(IF(Sheet1!$B$2:$B$100="راسب",IF(Sheet1!$A$2:$A$100&lt;&gt;"",ROW($B$2:$B$100)-ROW($B$2)+1)),ROWS($E$2:E27)),COLUMNS($A$1:A26)))</f>
        <v/>
      </c>
      <c r="B26" t="str">
        <f t="array" ref="B26">IF(ROWS($A$1:B26)&gt;COUNTIF(Sheet1!$B$2:$B$100,"="&amp;"راسب"),"",INDEX(Sheet1!$A$2:$B$100,SMALL(IF(Sheet1!$B$2:$B$100="راسب",IF(Sheet1!$A$2:$A$100&lt;&gt;"",ROW($B$2:$B$100)-ROW($B$2)+1)),ROWS($E$2:F27)),COLUMNS($A$1:B26)))</f>
        <v/>
      </c>
    </row>
    <row r="27" spans="1:2" x14ac:dyDescent="0.7">
      <c r="A27" t="str">
        <f t="array" ref="A27">IF(ROWS($A$1:A27)&gt;COUNTIF(Sheet1!$B$2:$B$100,"="&amp;"راسب"),"",INDEX(Sheet1!$A$2:$B$100,SMALL(IF(Sheet1!$B$2:$B$100="راسب",IF(Sheet1!$A$2:$A$100&lt;&gt;"",ROW($B$2:$B$100)-ROW($B$2)+1)),ROWS($E$2:E28)),COLUMNS($A$1:A27)))</f>
        <v/>
      </c>
      <c r="B27" t="str">
        <f t="array" ref="B27">IF(ROWS($A$1:B27)&gt;COUNTIF(Sheet1!$B$2:$B$100,"="&amp;"راسب"),"",INDEX(Sheet1!$A$2:$B$100,SMALL(IF(Sheet1!$B$2:$B$100="راسب",IF(Sheet1!$A$2:$A$100&lt;&gt;"",ROW($B$2:$B$100)-ROW($B$2)+1)),ROWS($E$2:F28)),COLUMNS($A$1:B27)))</f>
        <v/>
      </c>
    </row>
    <row r="28" spans="1:2" x14ac:dyDescent="0.7">
      <c r="A28" t="str">
        <f t="array" ref="A28">IF(ROWS($A$1:A28)&gt;COUNTIF(Sheet1!$B$2:$B$100,"="&amp;"راسب"),"",INDEX(Sheet1!$A$2:$B$100,SMALL(IF(Sheet1!$B$2:$B$100="راسب",IF(Sheet1!$A$2:$A$100&lt;&gt;"",ROW($B$2:$B$100)-ROW($B$2)+1)),ROWS($E$2:E29)),COLUMNS($A$1:A28)))</f>
        <v/>
      </c>
      <c r="B28" t="str">
        <f t="array" ref="B28">IF(ROWS($A$1:B28)&gt;COUNTIF(Sheet1!$B$2:$B$100,"="&amp;"راسب"),"",INDEX(Sheet1!$A$2:$B$100,SMALL(IF(Sheet1!$B$2:$B$100="راسب",IF(Sheet1!$A$2:$A$100&lt;&gt;"",ROW($B$2:$B$100)-ROW($B$2)+1)),ROWS($E$2:F29)),COLUMNS($A$1:B28)))</f>
        <v/>
      </c>
    </row>
    <row r="29" spans="1:2" x14ac:dyDescent="0.7">
      <c r="A29" t="str">
        <f t="array" ref="A29">IF(ROWS($A$1:A29)&gt;COUNTIF(Sheet1!$B$2:$B$100,"="&amp;"راسب"),"",INDEX(Sheet1!$A$2:$B$100,SMALL(IF(Sheet1!$B$2:$B$100="راسب",IF(Sheet1!$A$2:$A$100&lt;&gt;"",ROW($B$2:$B$100)-ROW($B$2)+1)),ROWS($E$2:E30)),COLUMNS($A$1:A29)))</f>
        <v/>
      </c>
      <c r="B29" t="str">
        <f t="array" ref="B29">IF(ROWS($A$1:B29)&gt;COUNTIF(Sheet1!$B$2:$B$100,"="&amp;"راسب"),"",INDEX(Sheet1!$A$2:$B$100,SMALL(IF(Sheet1!$B$2:$B$100="راسب",IF(Sheet1!$A$2:$A$100&lt;&gt;"",ROW($B$2:$B$100)-ROW($B$2)+1)),ROWS($E$2:F30)),COLUMNS($A$1:B29)))</f>
        <v/>
      </c>
    </row>
    <row r="30" spans="1:2" x14ac:dyDescent="0.7">
      <c r="A30" t="str">
        <f t="array" ref="A30">IF(ROWS($A$1:A30)&gt;COUNTIF(Sheet1!$B$2:$B$100,"="&amp;"راسب"),"",INDEX(Sheet1!$A$2:$B$100,SMALL(IF(Sheet1!$B$2:$B$100="راسب",IF(Sheet1!$A$2:$A$100&lt;&gt;"",ROW($B$2:$B$100)-ROW($B$2)+1)),ROWS($E$2:E31)),COLUMNS($A$1:A30)))</f>
        <v/>
      </c>
      <c r="B30" t="str">
        <f t="array" ref="B30">IF(ROWS($A$1:B30)&gt;COUNTIF(Sheet1!$B$2:$B$100,"="&amp;"راسب"),"",INDEX(Sheet1!$A$2:$B$100,SMALL(IF(Sheet1!$B$2:$B$100="راسب",IF(Sheet1!$A$2:$A$100&lt;&gt;"",ROW($B$2:$B$100)-ROW($B$2)+1)),ROWS($E$2:F31)),COLUMNS($A$1:B30)))</f>
        <v/>
      </c>
    </row>
    <row r="31" spans="1:2" x14ac:dyDescent="0.7">
      <c r="A31" t="str">
        <f t="array" ref="A31">IF(ROWS($A$1:A31)&gt;COUNTIF(Sheet1!$B$2:$B$100,"="&amp;"راسب"),"",INDEX(Sheet1!$A$2:$B$100,SMALL(IF(Sheet1!$B$2:$B$100="راسب",IF(Sheet1!$A$2:$A$100&lt;&gt;"",ROW($B$2:$B$100)-ROW($B$2)+1)),ROWS($E$2:E32)),COLUMNS($A$1:A31)))</f>
        <v/>
      </c>
      <c r="B31" t="str">
        <f t="array" ref="B31">IF(ROWS($A$1:B31)&gt;COUNTIF(Sheet1!$B$2:$B$100,"="&amp;"راسب"),"",INDEX(Sheet1!$A$2:$B$100,SMALL(IF(Sheet1!$B$2:$B$100="راسب",IF(Sheet1!$A$2:$A$100&lt;&gt;"",ROW($B$2:$B$100)-ROW($B$2)+1)),ROWS($E$2:F32)),COLUMNS($A$1:B31)))</f>
        <v/>
      </c>
    </row>
    <row r="32" spans="1:2" x14ac:dyDescent="0.7">
      <c r="A32" t="str">
        <f t="array" ref="A32">IF(ROWS($A$1:A32)&gt;COUNTIF(Sheet1!$B$2:$B$100,"="&amp;"راسب"),"",INDEX(Sheet1!$A$2:$B$100,SMALL(IF(Sheet1!$B$2:$B$100="راسب",IF(Sheet1!$A$2:$A$100&lt;&gt;"",ROW($B$2:$B$100)-ROW($B$2)+1)),ROWS($E$2:E33)),COLUMNS($A$1:A32)))</f>
        <v/>
      </c>
      <c r="B32" t="str">
        <f t="array" ref="B32">IF(ROWS($A$1:B32)&gt;COUNTIF(Sheet1!$B$2:$B$100,"="&amp;"راسب"),"",INDEX(Sheet1!$A$2:$B$100,SMALL(IF(Sheet1!$B$2:$B$100="راسب",IF(Sheet1!$A$2:$A$100&lt;&gt;"",ROW($B$2:$B$100)-ROW($B$2)+1)),ROWS($E$2:F33)),COLUMNS($A$1:B32)))</f>
        <v/>
      </c>
    </row>
    <row r="33" spans="1:2" x14ac:dyDescent="0.7">
      <c r="A33" t="str">
        <f t="array" ref="A33">IF(ROWS($A$1:A33)&gt;COUNTIF(Sheet1!$B$2:$B$100,"="&amp;"راسب"),"",INDEX(Sheet1!$A$2:$B$100,SMALL(IF(Sheet1!$B$2:$B$100="راسب",IF(Sheet1!$A$2:$A$100&lt;&gt;"",ROW($B$2:$B$100)-ROW($B$2)+1)),ROWS($E$2:E34)),COLUMNS($A$1:A33)))</f>
        <v/>
      </c>
      <c r="B33" t="str">
        <f t="array" ref="B33">IF(ROWS($A$1:B33)&gt;COUNTIF(Sheet1!$B$2:$B$100,"="&amp;"راسب"),"",INDEX(Sheet1!$A$2:$B$100,SMALL(IF(Sheet1!$B$2:$B$100="راسب",IF(Sheet1!$A$2:$A$100&lt;&gt;"",ROW($B$2:$B$100)-ROW($B$2)+1)),ROWS($E$2:F34)),COLUMNS($A$1:B33)))</f>
        <v/>
      </c>
    </row>
    <row r="34" spans="1:2" x14ac:dyDescent="0.7">
      <c r="A34" t="str">
        <f t="array" ref="A34">IF(ROWS($A$1:A34)&gt;COUNTIF(Sheet1!$B$2:$B$100,"="&amp;"راسب"),"",INDEX(Sheet1!$A$2:$B$100,SMALL(IF(Sheet1!$B$2:$B$100="راسب",IF(Sheet1!$A$2:$A$100&lt;&gt;"",ROW($B$2:$B$100)-ROW($B$2)+1)),ROWS($E$2:E35)),COLUMNS($A$1:A34)))</f>
        <v/>
      </c>
      <c r="B34" t="str">
        <f t="array" ref="B34">IF(ROWS($A$1:B34)&gt;COUNTIF(Sheet1!$B$2:$B$100,"="&amp;"راسب"),"",INDEX(Sheet1!$A$2:$B$100,SMALL(IF(Sheet1!$B$2:$B$100="راسب",IF(Sheet1!$A$2:$A$100&lt;&gt;"",ROW($B$2:$B$100)-ROW($B$2)+1)),ROWS($E$2:F35)),COLUMNS($A$1:B34)))</f>
        <v/>
      </c>
    </row>
    <row r="35" spans="1:2" x14ac:dyDescent="0.7">
      <c r="A35" t="str">
        <f t="array" ref="A35">IF(ROWS($A$1:A35)&gt;COUNTIF(Sheet1!$B$2:$B$100,"="&amp;"راسب"),"",INDEX(Sheet1!$A$2:$B$100,SMALL(IF(Sheet1!$B$2:$B$100="راسب",IF(Sheet1!$A$2:$A$100&lt;&gt;"",ROW($B$2:$B$100)-ROW($B$2)+1)),ROWS($E$2:E36)),COLUMNS($A$1:A35)))</f>
        <v/>
      </c>
      <c r="B35" t="str">
        <f t="array" ref="B35">IF(ROWS($A$1:B35)&gt;COUNTIF(Sheet1!$B$2:$B$100,"="&amp;"راسب"),"",INDEX(Sheet1!$A$2:$B$100,SMALL(IF(Sheet1!$B$2:$B$100="راسب",IF(Sheet1!$A$2:$A$100&lt;&gt;"",ROW($B$2:$B$100)-ROW($B$2)+1)),ROWS($E$2:F36)),COLUMNS($A$1:B35)))</f>
        <v/>
      </c>
    </row>
    <row r="36" spans="1:2" x14ac:dyDescent="0.7">
      <c r="A36" t="str">
        <f t="array" ref="A36">IF(ROWS($A$1:A36)&gt;COUNTIF(Sheet1!$B$2:$B$100,"="&amp;"راسب"),"",INDEX(Sheet1!$A$2:$B$100,SMALL(IF(Sheet1!$B$2:$B$100="راسب",IF(Sheet1!$A$2:$A$100&lt;&gt;"",ROW($B$2:$B$100)-ROW($B$2)+1)),ROWS($E$2:E37)),COLUMNS($A$1:A36)))</f>
        <v/>
      </c>
      <c r="B36" t="str">
        <f t="array" ref="B36">IF(ROWS($A$1:B36)&gt;COUNTIF(Sheet1!$B$2:$B$100,"="&amp;"راسب"),"",INDEX(Sheet1!$A$2:$B$100,SMALL(IF(Sheet1!$B$2:$B$100="راسب",IF(Sheet1!$A$2:$A$100&lt;&gt;"",ROW($B$2:$B$100)-ROW($B$2)+1)),ROWS($E$2:F37)),COLUMNS($A$1:B36)))</f>
        <v/>
      </c>
    </row>
    <row r="37" spans="1:2" x14ac:dyDescent="0.7">
      <c r="A37" t="str">
        <f t="array" ref="A37">IF(ROWS($A$1:A37)&gt;COUNTIF(Sheet1!$B$2:$B$100,"="&amp;"راسب"),"",INDEX(Sheet1!$A$2:$B$100,SMALL(IF(Sheet1!$B$2:$B$100="راسب",IF(Sheet1!$A$2:$A$100&lt;&gt;"",ROW($B$2:$B$100)-ROW($B$2)+1)),ROWS($E$2:E38)),COLUMNS($A$1:A37)))</f>
        <v/>
      </c>
      <c r="B37" t="str">
        <f t="array" ref="B37">IF(ROWS($A$1:B37)&gt;COUNTIF(Sheet1!$B$2:$B$100,"="&amp;"راسب"),"",INDEX(Sheet1!$A$2:$B$100,SMALL(IF(Sheet1!$B$2:$B$100="راسب",IF(Sheet1!$A$2:$A$100&lt;&gt;"",ROW($B$2:$B$100)-ROW($B$2)+1)),ROWS($E$2:F38)),COLUMNS($A$1:B37)))</f>
        <v/>
      </c>
    </row>
    <row r="38" spans="1:2" x14ac:dyDescent="0.7">
      <c r="A38" t="str">
        <f t="array" ref="A38">IF(ROWS($A$1:A38)&gt;COUNTIF(Sheet1!$B$2:$B$100,"="&amp;"راسب"),"",INDEX(Sheet1!$A$2:$B$100,SMALL(IF(Sheet1!$B$2:$B$100="راسب",IF(Sheet1!$A$2:$A$100&lt;&gt;"",ROW($B$2:$B$100)-ROW($B$2)+1)),ROWS($E$2:E39)),COLUMNS($A$1:A38)))</f>
        <v/>
      </c>
      <c r="B38" t="str">
        <f t="array" ref="B38">IF(ROWS($A$1:B38)&gt;COUNTIF(Sheet1!$B$2:$B$100,"="&amp;"راسب"),"",INDEX(Sheet1!$A$2:$B$100,SMALL(IF(Sheet1!$B$2:$B$100="راسب",IF(Sheet1!$A$2:$A$100&lt;&gt;"",ROW($B$2:$B$100)-ROW($B$2)+1)),ROWS($E$2:F39)),COLUMNS($A$1:B38)))</f>
        <v/>
      </c>
    </row>
    <row r="39" spans="1:2" x14ac:dyDescent="0.7">
      <c r="A39" t="str">
        <f t="array" ref="A39">IF(ROWS($A$1:A39)&gt;COUNTIF(Sheet1!$B$2:$B$100,"="&amp;"راسب"),"",INDEX(Sheet1!$A$2:$B$100,SMALL(IF(Sheet1!$B$2:$B$100="راسب",IF(Sheet1!$A$2:$A$100&lt;&gt;"",ROW($B$2:$B$100)-ROW($B$2)+1)),ROWS($E$2:E40)),COLUMNS($A$1:A39)))</f>
        <v/>
      </c>
      <c r="B39" t="str">
        <f t="array" ref="B39">IF(ROWS($A$1:B39)&gt;COUNTIF(Sheet1!$B$2:$B$100,"="&amp;"راسب"),"",INDEX(Sheet1!$A$2:$B$100,SMALL(IF(Sheet1!$B$2:$B$100="راسب",IF(Sheet1!$A$2:$A$100&lt;&gt;"",ROW($B$2:$B$100)-ROW($B$2)+1)),ROWS($E$2:F40)),COLUMNS($A$1:B39)))</f>
        <v/>
      </c>
    </row>
    <row r="40" spans="1:2" x14ac:dyDescent="0.7">
      <c r="A40" t="str">
        <f t="array" ref="A40">IF(ROWS($A$1:A40)&gt;COUNTIF(Sheet1!$B$2:$B$100,"="&amp;"راسب"),"",INDEX(Sheet1!$A$2:$B$100,SMALL(IF(Sheet1!$B$2:$B$100="راسب",IF(Sheet1!$A$2:$A$100&lt;&gt;"",ROW($B$2:$B$100)-ROW($B$2)+1)),ROWS($E$2:E41)),COLUMNS($A$1:A40)))</f>
        <v/>
      </c>
      <c r="B40" t="str">
        <f t="array" ref="B40">IF(ROWS($A$1:B40)&gt;COUNTIF(Sheet1!$B$2:$B$100,"="&amp;"راسب"),"",INDEX(Sheet1!$A$2:$B$100,SMALL(IF(Sheet1!$B$2:$B$100="راسب",IF(Sheet1!$A$2:$A$100&lt;&gt;"",ROW($B$2:$B$100)-ROW($B$2)+1)),ROWS($E$2:F41)),COLUMNS($A$1:B40)))</f>
        <v/>
      </c>
    </row>
    <row r="41" spans="1:2" x14ac:dyDescent="0.7">
      <c r="A41" t="str">
        <f t="array" ref="A41">IF(ROWS($A$1:A41)&gt;COUNTIF(Sheet1!$B$2:$B$100,"="&amp;"راسب"),"",INDEX(Sheet1!$A$2:$B$100,SMALL(IF(Sheet1!$B$2:$B$100="راسب",IF(Sheet1!$A$2:$A$100&lt;&gt;"",ROW($B$2:$B$100)-ROW($B$2)+1)),ROWS($E$2:E42)),COLUMNS($A$1:A41)))</f>
        <v/>
      </c>
      <c r="B41" t="str">
        <f t="array" ref="B41">IF(ROWS($A$1:B41)&gt;COUNTIF(Sheet1!$B$2:$B$100,"="&amp;"راسب"),"",INDEX(Sheet1!$A$2:$B$100,SMALL(IF(Sheet1!$B$2:$B$100="راسب",IF(Sheet1!$A$2:$A$100&lt;&gt;"",ROW($B$2:$B$100)-ROW($B$2)+1)),ROWS($E$2:F42)),COLUMNS($A$1:B41)))</f>
        <v/>
      </c>
    </row>
    <row r="42" spans="1:2" x14ac:dyDescent="0.7">
      <c r="A42" t="str">
        <f t="array" ref="A42">IF(ROWS($A$1:A42)&gt;COUNTIF(Sheet1!$B$2:$B$100,"="&amp;"راسب"),"",INDEX(Sheet1!$A$2:$B$100,SMALL(IF(Sheet1!$B$2:$B$100="راسب",IF(Sheet1!$A$2:$A$100&lt;&gt;"",ROW($B$2:$B$100)-ROW($B$2)+1)),ROWS($E$2:E43)),COLUMNS($A$1:A42)))</f>
        <v/>
      </c>
      <c r="B42" t="str">
        <f t="array" ref="B42">IF(ROWS($A$1:B42)&gt;COUNTIF(Sheet1!$B$2:$B$100,"="&amp;"راسب"),"",INDEX(Sheet1!$A$2:$B$100,SMALL(IF(Sheet1!$B$2:$B$100="راسب",IF(Sheet1!$A$2:$A$100&lt;&gt;"",ROW($B$2:$B$100)-ROW($B$2)+1)),ROWS($E$2:F43)),COLUMNS($A$1:B42)))</f>
        <v/>
      </c>
    </row>
    <row r="43" spans="1:2" x14ac:dyDescent="0.7">
      <c r="A43" t="str">
        <f t="array" ref="A43">IF(ROWS($A$1:A43)&gt;COUNTIF(Sheet1!$B$2:$B$100,"="&amp;"راسب"),"",INDEX(Sheet1!$A$2:$B$100,SMALL(IF(Sheet1!$B$2:$B$100="راسب",IF(Sheet1!$A$2:$A$100&lt;&gt;"",ROW($B$2:$B$100)-ROW($B$2)+1)),ROWS($E$2:E44)),COLUMNS($A$1:A43)))</f>
        <v/>
      </c>
      <c r="B43" t="str">
        <f t="array" ref="B43">IF(ROWS($A$1:B43)&gt;COUNTIF(Sheet1!$B$2:$B$100,"="&amp;"راسب"),"",INDEX(Sheet1!$A$2:$B$100,SMALL(IF(Sheet1!$B$2:$B$100="راسب",IF(Sheet1!$A$2:$A$100&lt;&gt;"",ROW($B$2:$B$100)-ROW($B$2)+1)),ROWS($E$2:F44)),COLUMNS($A$1:B43)))</f>
        <v/>
      </c>
    </row>
    <row r="44" spans="1:2" x14ac:dyDescent="0.7">
      <c r="A44" t="str">
        <f t="array" ref="A44">IF(ROWS($A$1:A44)&gt;COUNTIF(Sheet1!$B$2:$B$100,"="&amp;"راسب"),"",INDEX(Sheet1!$A$2:$B$100,SMALL(IF(Sheet1!$B$2:$B$100="راسب",IF(Sheet1!$A$2:$A$100&lt;&gt;"",ROW($B$2:$B$100)-ROW($B$2)+1)),ROWS($E$2:E45)),COLUMNS($A$1:A44)))</f>
        <v/>
      </c>
      <c r="B44" t="str">
        <f t="array" ref="B44">IF(ROWS($A$1:B44)&gt;COUNTIF(Sheet1!$B$2:$B$100,"="&amp;"راسب"),"",INDEX(Sheet1!$A$2:$B$100,SMALL(IF(Sheet1!$B$2:$B$100="راسب",IF(Sheet1!$A$2:$A$100&lt;&gt;"",ROW($B$2:$B$100)-ROW($B$2)+1)),ROWS($E$2:F45)),COLUMNS($A$1:B44)))</f>
        <v/>
      </c>
    </row>
    <row r="45" spans="1:2" x14ac:dyDescent="0.7">
      <c r="A45" t="str">
        <f t="array" ref="A45">IF(ROWS($A$1:A45)&gt;COUNTIF(Sheet1!$B$2:$B$100,"="&amp;"راسب"),"",INDEX(Sheet1!$A$2:$B$100,SMALL(IF(Sheet1!$B$2:$B$100="راسب",IF(Sheet1!$A$2:$A$100&lt;&gt;"",ROW($B$2:$B$100)-ROW($B$2)+1)),ROWS($E$2:E46)),COLUMNS($A$1:A45)))</f>
        <v/>
      </c>
      <c r="B45" t="str">
        <f t="array" ref="B45">IF(ROWS($A$1:B45)&gt;COUNTIF(Sheet1!$B$2:$B$100,"="&amp;"راسب"),"",INDEX(Sheet1!$A$2:$B$100,SMALL(IF(Sheet1!$B$2:$B$100="راسب",IF(Sheet1!$A$2:$A$100&lt;&gt;"",ROW($B$2:$B$100)-ROW($B$2)+1)),ROWS($E$2:F46)),COLUMNS($A$1:B45)))</f>
        <v/>
      </c>
    </row>
    <row r="46" spans="1:2" x14ac:dyDescent="0.7">
      <c r="A46" t="str">
        <f t="array" ref="A46">IF(ROWS($A$1:A46)&gt;COUNTIF(Sheet1!$B$2:$B$100,"="&amp;"راسب"),"",INDEX(Sheet1!$A$2:$B$100,SMALL(IF(Sheet1!$B$2:$B$100="راسب",IF(Sheet1!$A$2:$A$100&lt;&gt;"",ROW($B$2:$B$100)-ROW($B$2)+1)),ROWS($E$2:E47)),COLUMNS($A$1:A46)))</f>
        <v/>
      </c>
      <c r="B46" t="str">
        <f t="array" ref="B46">IF(ROWS($A$1:B46)&gt;COUNTIF(Sheet1!$B$2:$B$100,"="&amp;"راسب"),"",INDEX(Sheet1!$A$2:$B$100,SMALL(IF(Sheet1!$B$2:$B$100="راسب",IF(Sheet1!$A$2:$A$100&lt;&gt;"",ROW($B$2:$B$100)-ROW($B$2)+1)),ROWS($E$2:F47)),COLUMNS($A$1:B46)))</f>
        <v/>
      </c>
    </row>
    <row r="47" spans="1:2" x14ac:dyDescent="0.7">
      <c r="A47" t="str">
        <f t="array" ref="A47">IF(ROWS($A$1:A47)&gt;COUNTIF(Sheet1!$B$2:$B$100,"="&amp;"راسب"),"",INDEX(Sheet1!$A$2:$B$100,SMALL(IF(Sheet1!$B$2:$B$100="راسب",IF(Sheet1!$A$2:$A$100&lt;&gt;"",ROW($B$2:$B$100)-ROW($B$2)+1)),ROWS($E$2:E48)),COLUMNS($A$1:A47)))</f>
        <v/>
      </c>
      <c r="B47" t="str">
        <f t="array" ref="B47">IF(ROWS($A$1:B47)&gt;COUNTIF(Sheet1!$B$2:$B$100,"="&amp;"راسب"),"",INDEX(Sheet1!$A$2:$B$100,SMALL(IF(Sheet1!$B$2:$B$100="راسب",IF(Sheet1!$A$2:$A$100&lt;&gt;"",ROW($B$2:$B$100)-ROW($B$2)+1)),ROWS($E$2:F48)),COLUMNS($A$1:B47)))</f>
        <v/>
      </c>
    </row>
    <row r="48" spans="1:2" x14ac:dyDescent="0.7">
      <c r="A48" t="str">
        <f t="array" ref="A48">IF(ROWS($A$1:A48)&gt;COUNTIF(Sheet1!$B$2:$B$100,"="&amp;"راسب"),"",INDEX(Sheet1!$A$2:$B$100,SMALL(IF(Sheet1!$B$2:$B$100="راسب",IF(Sheet1!$A$2:$A$100&lt;&gt;"",ROW($B$2:$B$100)-ROW($B$2)+1)),ROWS($E$2:E49)),COLUMNS($A$1:A48)))</f>
        <v/>
      </c>
      <c r="B48" t="str">
        <f t="array" ref="B48">IF(ROWS($A$1:B48)&gt;COUNTIF(Sheet1!$B$2:$B$100,"="&amp;"راسب"),"",INDEX(Sheet1!$A$2:$B$100,SMALL(IF(Sheet1!$B$2:$B$100="راسب",IF(Sheet1!$A$2:$A$100&lt;&gt;"",ROW($B$2:$B$100)-ROW($B$2)+1)),ROWS($E$2:F49)),COLUMNS($A$1:B48)))</f>
        <v/>
      </c>
    </row>
    <row r="49" spans="1:2" x14ac:dyDescent="0.7">
      <c r="A49" t="str">
        <f t="array" ref="A49">IF(ROWS($A$1:A49)&gt;COUNTIF(Sheet1!$B$2:$B$100,"="&amp;"راسب"),"",INDEX(Sheet1!$A$2:$B$100,SMALL(IF(Sheet1!$B$2:$B$100="راسب",IF(Sheet1!$A$2:$A$100&lt;&gt;"",ROW($B$2:$B$100)-ROW($B$2)+1)),ROWS($E$2:E50)),COLUMNS($A$1:A49)))</f>
        <v/>
      </c>
      <c r="B49" t="str">
        <f t="array" ref="B49">IF(ROWS($A$1:B49)&gt;COUNTIF(Sheet1!$B$2:$B$100,"="&amp;"راسب"),"",INDEX(Sheet1!$A$2:$B$100,SMALL(IF(Sheet1!$B$2:$B$100="راسب",IF(Sheet1!$A$2:$A$100&lt;&gt;"",ROW($B$2:$B$100)-ROW($B$2)+1)),ROWS($E$2:F50)),COLUMNS($A$1:B49)))</f>
        <v/>
      </c>
    </row>
    <row r="50" spans="1:2" x14ac:dyDescent="0.7">
      <c r="A50" t="str">
        <f t="array" ref="A50">IF(ROWS($A$1:A50)&gt;COUNTIF(Sheet1!$B$2:$B$100,"="&amp;"راسب"),"",INDEX(Sheet1!$A$2:$B$100,SMALL(IF(Sheet1!$B$2:$B$100="راسب",IF(Sheet1!$A$2:$A$100&lt;&gt;"",ROW($B$2:$B$100)-ROW($B$2)+1)),ROWS($E$2:E51)),COLUMNS($A$1:A50)))</f>
        <v/>
      </c>
      <c r="B50" t="str">
        <f t="array" ref="B50">IF(ROWS($A$1:B50)&gt;COUNTIF(Sheet1!$B$2:$B$100,"="&amp;"راسب"),"",INDEX(Sheet1!$A$2:$B$100,SMALL(IF(Sheet1!$B$2:$B$100="راسب",IF(Sheet1!$A$2:$A$100&lt;&gt;"",ROW($B$2:$B$100)-ROW($B$2)+1)),ROWS($E$2:F51)),COLUMNS($A$1:B50)))</f>
        <v/>
      </c>
    </row>
    <row r="51" spans="1:2" x14ac:dyDescent="0.7">
      <c r="A51" t="str">
        <f t="array" ref="A51">IF(ROWS($A$1:A51)&gt;COUNTIF(Sheet1!$B$2:$B$100,"="&amp;"راسب"),"",INDEX(Sheet1!$A$2:$B$100,SMALL(IF(Sheet1!$B$2:$B$100="راسب",IF(Sheet1!$A$2:$A$100&lt;&gt;"",ROW($B$2:$B$100)-ROW($B$2)+1)),ROWS($E$2:E52)),COLUMNS($A$1:A51)))</f>
        <v/>
      </c>
      <c r="B51" t="str">
        <f t="array" ref="B51">IF(ROWS($A$1:B51)&gt;COUNTIF(Sheet1!$B$2:$B$100,"="&amp;"راسب"),"",INDEX(Sheet1!$A$2:$B$100,SMALL(IF(Sheet1!$B$2:$B$100="راسب",IF(Sheet1!$A$2:$A$100&lt;&gt;"",ROW($B$2:$B$100)-ROW($B$2)+1)),ROWS($E$2:F52)),COLUMNS($A$1:B51)))</f>
        <v/>
      </c>
    </row>
    <row r="52" spans="1:2" x14ac:dyDescent="0.7">
      <c r="A52" t="str">
        <f t="array" ref="A52">IF(ROWS($A$1:A52)&gt;COUNTIF(Sheet1!$B$2:$B$100,"="&amp;"راسب"),"",INDEX(Sheet1!$A$2:$B$100,SMALL(IF(Sheet1!$B$2:$B$100="راسب",IF(Sheet1!$A$2:$A$100&lt;&gt;"",ROW($B$2:$B$100)-ROW($B$2)+1)),ROWS($E$2:E53)),COLUMNS($A$1:A52)))</f>
        <v/>
      </c>
      <c r="B52" t="str">
        <f t="array" ref="B52">IF(ROWS($A$1:B52)&gt;COUNTIF(Sheet1!$B$2:$B$100,"="&amp;"راسب"),"",INDEX(Sheet1!$A$2:$B$100,SMALL(IF(Sheet1!$B$2:$B$100="راسب",IF(Sheet1!$A$2:$A$100&lt;&gt;"",ROW($B$2:$B$100)-ROW($B$2)+1)),ROWS($E$2:F53)),COLUMNS($A$1:B52)))</f>
        <v/>
      </c>
    </row>
    <row r="53" spans="1:2" x14ac:dyDescent="0.7">
      <c r="A53" t="str">
        <f t="array" ref="A53">IF(ROWS($A$1:A53)&gt;COUNTIF(Sheet1!$B$2:$B$100,"="&amp;"راسب"),"",INDEX(Sheet1!$A$2:$B$100,SMALL(IF(Sheet1!$B$2:$B$100="راسب",IF(Sheet1!$A$2:$A$100&lt;&gt;"",ROW($B$2:$B$100)-ROW($B$2)+1)),ROWS($E$2:E54)),COLUMNS($A$1:A53)))</f>
        <v/>
      </c>
      <c r="B53" t="str">
        <f t="array" ref="B53">IF(ROWS($A$1:B53)&gt;COUNTIF(Sheet1!$B$2:$B$100,"="&amp;"راسب"),"",INDEX(Sheet1!$A$2:$B$100,SMALL(IF(Sheet1!$B$2:$B$100="راسب",IF(Sheet1!$A$2:$A$100&lt;&gt;"",ROW($B$2:$B$100)-ROW($B$2)+1)),ROWS($E$2:F54)),COLUMNS($A$1:B53)))</f>
        <v/>
      </c>
    </row>
    <row r="54" spans="1:2" x14ac:dyDescent="0.7">
      <c r="A54" t="str">
        <f t="array" ref="A54">IF(ROWS($A$1:A54)&gt;COUNTIF(Sheet1!$B$2:$B$100,"="&amp;"راسب"),"",INDEX(Sheet1!$A$2:$B$100,SMALL(IF(Sheet1!$B$2:$B$100="راسب",IF(Sheet1!$A$2:$A$100&lt;&gt;"",ROW($B$2:$B$100)-ROW($B$2)+1)),ROWS($E$2:E55)),COLUMNS($A$1:A54)))</f>
        <v/>
      </c>
      <c r="B54" t="str">
        <f t="array" ref="B54">IF(ROWS($A$1:B54)&gt;COUNTIF(Sheet1!$B$2:$B$100,"="&amp;"راسب"),"",INDEX(Sheet1!$A$2:$B$100,SMALL(IF(Sheet1!$B$2:$B$100="راسب",IF(Sheet1!$A$2:$A$100&lt;&gt;"",ROW($B$2:$B$100)-ROW($B$2)+1)),ROWS($E$2:F55)),COLUMNS($A$1:B54)))</f>
        <v/>
      </c>
    </row>
    <row r="55" spans="1:2" x14ac:dyDescent="0.7">
      <c r="A55" t="str">
        <f t="array" ref="A55">IF(ROWS($A$1:A55)&gt;COUNTIF(Sheet1!$B$2:$B$100,"="&amp;"راسب"),"",INDEX(Sheet1!$A$2:$B$100,SMALL(IF(Sheet1!$B$2:$B$100="راسب",IF(Sheet1!$A$2:$A$100&lt;&gt;"",ROW($B$2:$B$100)-ROW($B$2)+1)),ROWS($E$2:E56)),COLUMNS($A$1:A55)))</f>
        <v/>
      </c>
      <c r="B55" t="str">
        <f t="array" ref="B55">IF(ROWS($A$1:B55)&gt;COUNTIF(Sheet1!$B$2:$B$100,"="&amp;"راسب"),"",INDEX(Sheet1!$A$2:$B$100,SMALL(IF(Sheet1!$B$2:$B$100="راسب",IF(Sheet1!$A$2:$A$100&lt;&gt;"",ROW($B$2:$B$100)-ROW($B$2)+1)),ROWS($E$2:F56)),COLUMNS($A$1:B55)))</f>
        <v/>
      </c>
    </row>
    <row r="56" spans="1:2" x14ac:dyDescent="0.7">
      <c r="A56" t="str">
        <f t="array" ref="A56">IF(ROWS($A$1:A56)&gt;COUNTIF(Sheet1!$B$2:$B$100,"="&amp;"راسب"),"",INDEX(Sheet1!$A$2:$B$100,SMALL(IF(Sheet1!$B$2:$B$100="راسب",IF(Sheet1!$A$2:$A$100&lt;&gt;"",ROW($B$2:$B$100)-ROW($B$2)+1)),ROWS($E$2:E57)),COLUMNS($A$1:A56)))</f>
        <v/>
      </c>
      <c r="B56" t="str">
        <f t="array" ref="B56">IF(ROWS($A$1:B56)&gt;COUNTIF(Sheet1!$B$2:$B$100,"="&amp;"راسب"),"",INDEX(Sheet1!$A$2:$B$100,SMALL(IF(Sheet1!$B$2:$B$100="راسب",IF(Sheet1!$A$2:$A$100&lt;&gt;"",ROW($B$2:$B$100)-ROW($B$2)+1)),ROWS($E$2:F57)),COLUMNS($A$1:B56)))</f>
        <v/>
      </c>
    </row>
    <row r="57" spans="1:2" x14ac:dyDescent="0.7">
      <c r="A57" t="str">
        <f t="array" ref="A57">IF(ROWS($A$1:A57)&gt;COUNTIF(Sheet1!$B$2:$B$100,"="&amp;"راسب"),"",INDEX(Sheet1!$A$2:$B$100,SMALL(IF(Sheet1!$B$2:$B$100="راسب",IF(Sheet1!$A$2:$A$100&lt;&gt;"",ROW($B$2:$B$100)-ROW($B$2)+1)),ROWS($E$2:E58)),COLUMNS($A$1:A57)))</f>
        <v/>
      </c>
      <c r="B57" t="str">
        <f t="array" ref="B57">IF(ROWS($A$1:B57)&gt;COUNTIF(Sheet1!$B$2:$B$100,"="&amp;"راسب"),"",INDEX(Sheet1!$A$2:$B$100,SMALL(IF(Sheet1!$B$2:$B$100="راسب",IF(Sheet1!$A$2:$A$100&lt;&gt;"",ROW($B$2:$B$100)-ROW($B$2)+1)),ROWS($E$2:F58)),COLUMNS($A$1:B57)))</f>
        <v/>
      </c>
    </row>
    <row r="58" spans="1:2" x14ac:dyDescent="0.7">
      <c r="A58" t="str">
        <f t="array" ref="A58">IF(ROWS($A$1:A58)&gt;COUNTIF(Sheet1!$B$2:$B$100,"="&amp;"راسب"),"",INDEX(Sheet1!$A$2:$B$100,SMALL(IF(Sheet1!$B$2:$B$100="راسب",IF(Sheet1!$A$2:$A$100&lt;&gt;"",ROW($B$2:$B$100)-ROW($B$2)+1)),ROWS($E$2:E59)),COLUMNS($A$1:A58)))</f>
        <v/>
      </c>
      <c r="B58" t="str">
        <f t="array" ref="B58">IF(ROWS($A$1:B58)&gt;COUNTIF(Sheet1!$B$2:$B$100,"="&amp;"راسب"),"",INDEX(Sheet1!$A$2:$B$100,SMALL(IF(Sheet1!$B$2:$B$100="راسب",IF(Sheet1!$A$2:$A$100&lt;&gt;"",ROW($B$2:$B$100)-ROW($B$2)+1)),ROWS($E$2:F59)),COLUMNS($A$1:B58)))</f>
        <v/>
      </c>
    </row>
    <row r="59" spans="1:2" x14ac:dyDescent="0.7">
      <c r="A59" t="str">
        <f t="array" ref="A59">IF(ROWS($A$1:A59)&gt;COUNTIF(Sheet1!$B$2:$B$100,"="&amp;"راسب"),"",INDEX(Sheet1!$A$2:$B$100,SMALL(IF(Sheet1!$B$2:$B$100="راسب",IF(Sheet1!$A$2:$A$100&lt;&gt;"",ROW($B$2:$B$100)-ROW($B$2)+1)),ROWS($E$2:E60)),COLUMNS($A$1:A59)))</f>
        <v/>
      </c>
      <c r="B59" t="str">
        <f t="array" ref="B59">IF(ROWS($A$1:B59)&gt;COUNTIF(Sheet1!$B$2:$B$100,"="&amp;"راسب"),"",INDEX(Sheet1!$A$2:$B$100,SMALL(IF(Sheet1!$B$2:$B$100="راسب",IF(Sheet1!$A$2:$A$100&lt;&gt;"",ROW($B$2:$B$100)-ROW($B$2)+1)),ROWS($E$2:F60)),COLUMNS($A$1:B59)))</f>
        <v/>
      </c>
    </row>
    <row r="60" spans="1:2" x14ac:dyDescent="0.7">
      <c r="A60" t="str">
        <f t="array" ref="A60">IF(ROWS($A$1:A60)&gt;COUNTIF(Sheet1!$B$2:$B$100,"="&amp;"راسب"),"",INDEX(Sheet1!$A$2:$B$100,SMALL(IF(Sheet1!$B$2:$B$100="راسب",IF(Sheet1!$A$2:$A$100&lt;&gt;"",ROW($B$2:$B$100)-ROW($B$2)+1)),ROWS($E$2:E61)),COLUMNS($A$1:A60)))</f>
        <v/>
      </c>
      <c r="B60" t="str">
        <f t="array" ref="B60">IF(ROWS($A$1:B60)&gt;COUNTIF(Sheet1!$B$2:$B$100,"="&amp;"راسب"),"",INDEX(Sheet1!$A$2:$B$100,SMALL(IF(Sheet1!$B$2:$B$100="راسب",IF(Sheet1!$A$2:$A$100&lt;&gt;"",ROW($B$2:$B$100)-ROW($B$2)+1)),ROWS($E$2:F61)),COLUMNS($A$1:B60)))</f>
        <v/>
      </c>
    </row>
    <row r="61" spans="1:2" x14ac:dyDescent="0.7">
      <c r="A61" t="str">
        <f t="array" ref="A61">IF(ROWS($A$1:A61)&gt;COUNTIF(Sheet1!$B$2:$B$100,"="&amp;"راسب"),"",INDEX(Sheet1!$A$2:$B$100,SMALL(IF(Sheet1!$B$2:$B$100="راسب",IF(Sheet1!$A$2:$A$100&lt;&gt;"",ROW($B$2:$B$100)-ROW($B$2)+1)),ROWS($E$2:E62)),COLUMNS($A$1:A61)))</f>
        <v/>
      </c>
      <c r="B61" t="str">
        <f t="array" ref="B61">IF(ROWS($A$1:B61)&gt;COUNTIF(Sheet1!$B$2:$B$100,"="&amp;"راسب"),"",INDEX(Sheet1!$A$2:$B$100,SMALL(IF(Sheet1!$B$2:$B$100="راسب",IF(Sheet1!$A$2:$A$100&lt;&gt;"",ROW($B$2:$B$100)-ROW($B$2)+1)),ROWS($E$2:F62)),COLUMNS($A$1:B61)))</f>
        <v/>
      </c>
    </row>
    <row r="62" spans="1:2" x14ac:dyDescent="0.7">
      <c r="A62" t="str">
        <f t="array" ref="A62">IF(ROWS($A$1:A62)&gt;COUNTIF(Sheet1!$B$2:$B$100,"="&amp;"راسب"),"",INDEX(Sheet1!$A$2:$B$100,SMALL(IF(Sheet1!$B$2:$B$100="راسب",IF(Sheet1!$A$2:$A$100&lt;&gt;"",ROW($B$2:$B$100)-ROW($B$2)+1)),ROWS($E$2:E63)),COLUMNS($A$1:A62)))</f>
        <v/>
      </c>
      <c r="B62" t="str">
        <f t="array" ref="B62">IF(ROWS($A$1:B62)&gt;COUNTIF(Sheet1!$B$2:$B$100,"="&amp;"راسب"),"",INDEX(Sheet1!$A$2:$B$100,SMALL(IF(Sheet1!$B$2:$B$100="راسب",IF(Sheet1!$A$2:$A$100&lt;&gt;"",ROW($B$2:$B$100)-ROW($B$2)+1)),ROWS($E$2:F63)),COLUMNS($A$1:B62)))</f>
        <v/>
      </c>
    </row>
    <row r="63" spans="1:2" x14ac:dyDescent="0.7">
      <c r="A63" t="str">
        <f t="array" ref="A63">IF(ROWS($A$1:A63)&gt;COUNTIF(Sheet1!$B$2:$B$100,"="&amp;"راسب"),"",INDEX(Sheet1!$A$2:$B$100,SMALL(IF(Sheet1!$B$2:$B$100="راسب",IF(Sheet1!$A$2:$A$100&lt;&gt;"",ROW($B$2:$B$100)-ROW($B$2)+1)),ROWS($E$2:E64)),COLUMNS($A$1:A63)))</f>
        <v/>
      </c>
      <c r="B63" t="str">
        <f t="array" ref="B63">IF(ROWS($A$1:B63)&gt;COUNTIF(Sheet1!$B$2:$B$100,"="&amp;"راسب"),"",INDEX(Sheet1!$A$2:$B$100,SMALL(IF(Sheet1!$B$2:$B$100="راسب",IF(Sheet1!$A$2:$A$100&lt;&gt;"",ROW($B$2:$B$100)-ROW($B$2)+1)),ROWS($E$2:F64)),COLUMNS($A$1:B63)))</f>
        <v/>
      </c>
    </row>
    <row r="64" spans="1:2" x14ac:dyDescent="0.7">
      <c r="A64" t="str">
        <f t="array" ref="A64">IF(ROWS($A$1:A64)&gt;COUNTIF(Sheet1!$B$2:$B$100,"="&amp;"راسب"),"",INDEX(Sheet1!$A$2:$B$100,SMALL(IF(Sheet1!$B$2:$B$100="راسب",IF(Sheet1!$A$2:$A$100&lt;&gt;"",ROW($B$2:$B$100)-ROW($B$2)+1)),ROWS($E$2:E65)),COLUMNS($A$1:A64)))</f>
        <v/>
      </c>
      <c r="B64" t="str">
        <f t="array" ref="B64">IF(ROWS($A$1:B64)&gt;COUNTIF(Sheet1!$B$2:$B$100,"="&amp;"راسب"),"",INDEX(Sheet1!$A$2:$B$100,SMALL(IF(Sheet1!$B$2:$B$100="راسب",IF(Sheet1!$A$2:$A$100&lt;&gt;"",ROW($B$2:$B$100)-ROW($B$2)+1)),ROWS($E$2:F65)),COLUMNS($A$1:B64)))</f>
        <v/>
      </c>
    </row>
    <row r="65" spans="1:2" x14ac:dyDescent="0.7">
      <c r="A65" t="str">
        <f t="array" ref="A65">IF(ROWS($A$1:A65)&gt;COUNTIF(Sheet1!$B$2:$B$100,"="&amp;"راسب"),"",INDEX(Sheet1!$A$2:$B$100,SMALL(IF(Sheet1!$B$2:$B$100="راسب",IF(Sheet1!$A$2:$A$100&lt;&gt;"",ROW($B$2:$B$100)-ROW($B$2)+1)),ROWS($E$2:E66)),COLUMNS($A$1:A65)))</f>
        <v/>
      </c>
      <c r="B65" t="str">
        <f t="array" ref="B65">IF(ROWS($A$1:B65)&gt;COUNTIF(Sheet1!$B$2:$B$100,"="&amp;"راسب"),"",INDEX(Sheet1!$A$2:$B$100,SMALL(IF(Sheet1!$B$2:$B$100="راسب",IF(Sheet1!$A$2:$A$100&lt;&gt;"",ROW($B$2:$B$100)-ROW($B$2)+1)),ROWS($E$2:F66)),COLUMNS($A$1:B65)))</f>
        <v/>
      </c>
    </row>
    <row r="66" spans="1:2" x14ac:dyDescent="0.7">
      <c r="A66" t="str">
        <f t="array" ref="A66">IF(ROWS($A$1:A66)&gt;COUNTIF(Sheet1!$B$2:$B$100,"="&amp;"راسب"),"",INDEX(Sheet1!$A$2:$B$100,SMALL(IF(Sheet1!$B$2:$B$100="راسب",IF(Sheet1!$A$2:$A$100&lt;&gt;"",ROW($B$2:$B$100)-ROW($B$2)+1)),ROWS($E$2:E67)),COLUMNS($A$1:A66)))</f>
        <v/>
      </c>
      <c r="B66" t="str">
        <f t="array" ref="B66">IF(ROWS($A$1:B66)&gt;COUNTIF(Sheet1!$B$2:$B$100,"="&amp;"راسب"),"",INDEX(Sheet1!$A$2:$B$100,SMALL(IF(Sheet1!$B$2:$B$100="راسب",IF(Sheet1!$A$2:$A$100&lt;&gt;"",ROW($B$2:$B$100)-ROW($B$2)+1)),ROWS($E$2:F67)),COLUMNS($A$1:B66)))</f>
        <v/>
      </c>
    </row>
    <row r="67" spans="1:2" x14ac:dyDescent="0.7">
      <c r="A67" t="str">
        <f t="array" ref="A67">IF(ROWS($A$1:A67)&gt;COUNTIF(Sheet1!$B$2:$B$100,"="&amp;"راسب"),"",INDEX(Sheet1!$A$2:$B$100,SMALL(IF(Sheet1!$B$2:$B$100="راسب",IF(Sheet1!$A$2:$A$100&lt;&gt;"",ROW($B$2:$B$100)-ROW($B$2)+1)),ROWS($E$2:E68)),COLUMNS($A$1:A67)))</f>
        <v/>
      </c>
      <c r="B67" t="str">
        <f t="array" ref="B67">IF(ROWS($A$1:B67)&gt;COUNTIF(Sheet1!$B$2:$B$100,"="&amp;"راسب"),"",INDEX(Sheet1!$A$2:$B$100,SMALL(IF(Sheet1!$B$2:$B$100="راسب",IF(Sheet1!$A$2:$A$100&lt;&gt;"",ROW($B$2:$B$100)-ROW($B$2)+1)),ROWS($E$2:F68)),COLUMNS($A$1:B67)))</f>
        <v/>
      </c>
    </row>
    <row r="68" spans="1:2" x14ac:dyDescent="0.7">
      <c r="A68" t="str">
        <f t="array" ref="A68">IF(ROWS($A$1:A68)&gt;COUNTIF(Sheet1!$B$2:$B$100,"="&amp;"راسب"),"",INDEX(Sheet1!$A$2:$B$100,SMALL(IF(Sheet1!$B$2:$B$100="راسب",IF(Sheet1!$A$2:$A$100&lt;&gt;"",ROW($B$2:$B$100)-ROW($B$2)+1)),ROWS($E$2:E69)),COLUMNS($A$1:A68)))</f>
        <v/>
      </c>
      <c r="B68" t="str">
        <f t="array" ref="B68">IF(ROWS($A$1:B68)&gt;COUNTIF(Sheet1!$B$2:$B$100,"="&amp;"راسب"),"",INDEX(Sheet1!$A$2:$B$100,SMALL(IF(Sheet1!$B$2:$B$100="راسب",IF(Sheet1!$A$2:$A$100&lt;&gt;"",ROW($B$2:$B$100)-ROW($B$2)+1)),ROWS($E$2:F69)),COLUMNS($A$1:B68)))</f>
        <v/>
      </c>
    </row>
    <row r="69" spans="1:2" x14ac:dyDescent="0.7">
      <c r="A69" t="str">
        <f t="array" ref="A69">IF(ROWS($A$1:A69)&gt;COUNTIF(Sheet1!$B$2:$B$100,"="&amp;"راسب"),"",INDEX(Sheet1!$A$2:$B$100,SMALL(IF(Sheet1!$B$2:$B$100="راسب",IF(Sheet1!$A$2:$A$100&lt;&gt;"",ROW($B$2:$B$100)-ROW($B$2)+1)),ROWS($E$2:E70)),COLUMNS($A$1:A69)))</f>
        <v/>
      </c>
      <c r="B69" t="str">
        <f t="array" ref="B69">IF(ROWS($A$1:B69)&gt;COUNTIF(Sheet1!$B$2:$B$100,"="&amp;"راسب"),"",INDEX(Sheet1!$A$2:$B$100,SMALL(IF(Sheet1!$B$2:$B$100="راسب",IF(Sheet1!$A$2:$A$100&lt;&gt;"",ROW($B$2:$B$100)-ROW($B$2)+1)),ROWS($E$2:F70)),COLUMNS($A$1:B69)))</f>
        <v/>
      </c>
    </row>
    <row r="70" spans="1:2" x14ac:dyDescent="0.7">
      <c r="A70" t="str">
        <f t="array" ref="A70">IF(ROWS($A$1:A70)&gt;COUNTIF(Sheet1!$B$2:$B$100,"="&amp;"راسب"),"",INDEX(Sheet1!$A$2:$B$100,SMALL(IF(Sheet1!$B$2:$B$100="راسب",IF(Sheet1!$A$2:$A$100&lt;&gt;"",ROW($B$2:$B$100)-ROW($B$2)+1)),ROWS($E$2:E71)),COLUMNS($A$1:A70)))</f>
        <v/>
      </c>
      <c r="B70" t="str">
        <f t="array" ref="B70">IF(ROWS($A$1:B70)&gt;COUNTIF(Sheet1!$B$2:$B$100,"="&amp;"راسب"),"",INDEX(Sheet1!$A$2:$B$100,SMALL(IF(Sheet1!$B$2:$B$100="راسب",IF(Sheet1!$A$2:$A$100&lt;&gt;"",ROW($B$2:$B$100)-ROW($B$2)+1)),ROWS($E$2:F71)),COLUMNS($A$1:B70)))</f>
        <v/>
      </c>
    </row>
    <row r="71" spans="1:2" x14ac:dyDescent="0.7">
      <c r="A71" t="str">
        <f t="array" ref="A71">IF(ROWS($A$1:A71)&gt;COUNTIF(Sheet1!$B$2:$B$100,"="&amp;"راسب"),"",INDEX(Sheet1!$A$2:$B$100,SMALL(IF(Sheet1!$B$2:$B$100="راسب",IF(Sheet1!$A$2:$A$100&lt;&gt;"",ROW($B$2:$B$100)-ROW($B$2)+1)),ROWS($E$2:E72)),COLUMNS($A$1:A71)))</f>
        <v/>
      </c>
      <c r="B71" t="str">
        <f t="array" ref="B71">IF(ROWS($A$1:B71)&gt;COUNTIF(Sheet1!$B$2:$B$100,"="&amp;"راسب"),"",INDEX(Sheet1!$A$2:$B$100,SMALL(IF(Sheet1!$B$2:$B$100="راسب",IF(Sheet1!$A$2:$A$100&lt;&gt;"",ROW($B$2:$B$100)-ROW($B$2)+1)),ROWS($E$2:F72)),COLUMNS($A$1:B71)))</f>
        <v/>
      </c>
    </row>
    <row r="72" spans="1:2" x14ac:dyDescent="0.7">
      <c r="A72" t="str">
        <f t="array" ref="A72">IF(ROWS($A$1:A72)&gt;COUNTIF(Sheet1!$B$2:$B$100,"="&amp;"راسب"),"",INDEX(Sheet1!$A$2:$B$100,SMALL(IF(Sheet1!$B$2:$B$100="راسب",IF(Sheet1!$A$2:$A$100&lt;&gt;"",ROW($B$2:$B$100)-ROW($B$2)+1)),ROWS($E$2:E73)),COLUMNS($A$1:A72)))</f>
        <v/>
      </c>
      <c r="B72" t="str">
        <f t="array" ref="B72">IF(ROWS($A$1:B72)&gt;COUNTIF(Sheet1!$B$2:$B$100,"="&amp;"راسب"),"",INDEX(Sheet1!$A$2:$B$100,SMALL(IF(Sheet1!$B$2:$B$100="راسب",IF(Sheet1!$A$2:$A$100&lt;&gt;"",ROW($B$2:$B$100)-ROW($B$2)+1)),ROWS($E$2:F73)),COLUMNS($A$1:B72)))</f>
        <v/>
      </c>
    </row>
    <row r="73" spans="1:2" x14ac:dyDescent="0.7">
      <c r="A73" t="str">
        <f t="array" ref="A73">IF(ROWS($A$1:A73)&gt;COUNTIF(Sheet1!$B$2:$B$100,"="&amp;"راسب"),"",INDEX(Sheet1!$A$2:$B$100,SMALL(IF(Sheet1!$B$2:$B$100="راسب",IF(Sheet1!$A$2:$A$100&lt;&gt;"",ROW($B$2:$B$100)-ROW($B$2)+1)),ROWS($E$2:E74)),COLUMNS($A$1:A73)))</f>
        <v/>
      </c>
      <c r="B73" t="str">
        <f t="array" ref="B73">IF(ROWS($A$1:B73)&gt;COUNTIF(Sheet1!$B$2:$B$100,"="&amp;"راسب"),"",INDEX(Sheet1!$A$2:$B$100,SMALL(IF(Sheet1!$B$2:$B$100="راسب",IF(Sheet1!$A$2:$A$100&lt;&gt;"",ROW($B$2:$B$100)-ROW($B$2)+1)),ROWS($E$2:F74)),COLUMNS($A$1:B73)))</f>
        <v/>
      </c>
    </row>
    <row r="74" spans="1:2" x14ac:dyDescent="0.7">
      <c r="A74" t="str">
        <f t="array" ref="A74">IF(ROWS($A$1:A74)&gt;COUNTIF(Sheet1!$B$2:$B$100,"="&amp;"راسب"),"",INDEX(Sheet1!$A$2:$B$100,SMALL(IF(Sheet1!$B$2:$B$100="راسب",IF(Sheet1!$A$2:$A$100&lt;&gt;"",ROW($B$2:$B$100)-ROW($B$2)+1)),ROWS($E$2:E75)),COLUMNS($A$1:A74)))</f>
        <v/>
      </c>
      <c r="B74" t="str">
        <f t="array" ref="B74">IF(ROWS($A$1:B74)&gt;COUNTIF(Sheet1!$B$2:$B$100,"="&amp;"راسب"),"",INDEX(Sheet1!$A$2:$B$100,SMALL(IF(Sheet1!$B$2:$B$100="راسب",IF(Sheet1!$A$2:$A$100&lt;&gt;"",ROW($B$2:$B$100)-ROW($B$2)+1)),ROWS($E$2:F75)),COLUMNS($A$1:B74)))</f>
        <v/>
      </c>
    </row>
    <row r="75" spans="1:2" x14ac:dyDescent="0.7">
      <c r="A75" t="str">
        <f t="array" ref="A75">IF(ROWS($A$1:A75)&gt;COUNTIF(Sheet1!$B$2:$B$100,"="&amp;"راسب"),"",INDEX(Sheet1!$A$2:$B$100,SMALL(IF(Sheet1!$B$2:$B$100="راسب",IF(Sheet1!$A$2:$A$100&lt;&gt;"",ROW($B$2:$B$100)-ROW($B$2)+1)),ROWS($E$2:E76)),COLUMNS($A$1:A75)))</f>
        <v/>
      </c>
      <c r="B75" t="str">
        <f t="array" ref="B75">IF(ROWS($A$1:B75)&gt;COUNTIF(Sheet1!$B$2:$B$100,"="&amp;"راسب"),"",INDEX(Sheet1!$A$2:$B$100,SMALL(IF(Sheet1!$B$2:$B$100="راسب",IF(Sheet1!$A$2:$A$100&lt;&gt;"",ROW($B$2:$B$100)-ROW($B$2)+1)),ROWS($E$2:F76)),COLUMNS($A$1:B75)))</f>
        <v/>
      </c>
    </row>
    <row r="76" spans="1:2" x14ac:dyDescent="0.7">
      <c r="A76" t="str">
        <f t="array" ref="A76">IF(ROWS($A$1:A76)&gt;COUNTIF(Sheet1!$B$2:$B$100,"="&amp;"راسب"),"",INDEX(Sheet1!$A$2:$B$100,SMALL(IF(Sheet1!$B$2:$B$100="راسب",IF(Sheet1!$A$2:$A$100&lt;&gt;"",ROW($B$2:$B$100)-ROW($B$2)+1)),ROWS($E$2:E77)),COLUMNS($A$1:A76)))</f>
        <v/>
      </c>
      <c r="B76" t="str">
        <f t="array" ref="B76">IF(ROWS($A$1:B76)&gt;COUNTIF(Sheet1!$B$2:$B$100,"="&amp;"راسب"),"",INDEX(Sheet1!$A$2:$B$100,SMALL(IF(Sheet1!$B$2:$B$100="راسب",IF(Sheet1!$A$2:$A$100&lt;&gt;"",ROW($B$2:$B$100)-ROW($B$2)+1)),ROWS($E$2:F77)),COLUMNS($A$1:B76)))</f>
        <v/>
      </c>
    </row>
    <row r="77" spans="1:2" x14ac:dyDescent="0.7">
      <c r="A77" t="str">
        <f t="array" ref="A77">IF(ROWS($A$1:A77)&gt;COUNTIF(Sheet1!$B$2:$B$100,"="&amp;"راسب"),"",INDEX(Sheet1!$A$2:$B$100,SMALL(IF(Sheet1!$B$2:$B$100="راسب",IF(Sheet1!$A$2:$A$100&lt;&gt;"",ROW($B$2:$B$100)-ROW($B$2)+1)),ROWS($E$2:E78)),COLUMNS($A$1:A77)))</f>
        <v/>
      </c>
      <c r="B77" t="str">
        <f t="array" ref="B77">IF(ROWS($A$1:B77)&gt;COUNTIF(Sheet1!$B$2:$B$100,"="&amp;"راسب"),"",INDEX(Sheet1!$A$2:$B$100,SMALL(IF(Sheet1!$B$2:$B$100="راسب",IF(Sheet1!$A$2:$A$100&lt;&gt;"",ROW($B$2:$B$100)-ROW($B$2)+1)),ROWS($E$2:F78)),COLUMNS($A$1:B77)))</f>
        <v/>
      </c>
    </row>
    <row r="78" spans="1:2" x14ac:dyDescent="0.7">
      <c r="A78" t="str">
        <f t="array" ref="A78">IF(ROWS($A$1:A78)&gt;COUNTIF(Sheet1!$B$2:$B$100,"="&amp;"راسب"),"",INDEX(Sheet1!$A$2:$B$100,SMALL(IF(Sheet1!$B$2:$B$100="راسب",IF(Sheet1!$A$2:$A$100&lt;&gt;"",ROW($B$2:$B$100)-ROW($B$2)+1)),ROWS($E$2:E79)),COLUMNS($A$1:A78)))</f>
        <v/>
      </c>
      <c r="B78" t="str">
        <f t="array" ref="B78">IF(ROWS($A$1:B78)&gt;COUNTIF(Sheet1!$B$2:$B$100,"="&amp;"راسب"),"",INDEX(Sheet1!$A$2:$B$100,SMALL(IF(Sheet1!$B$2:$B$100="راسب",IF(Sheet1!$A$2:$A$100&lt;&gt;"",ROW($B$2:$B$100)-ROW($B$2)+1)),ROWS($E$2:F79)),COLUMNS($A$1:B78)))</f>
        <v/>
      </c>
    </row>
    <row r="79" spans="1:2" x14ac:dyDescent="0.7">
      <c r="A79" t="str">
        <f t="array" ref="A79">IF(ROWS($A$1:A79)&gt;COUNTIF(Sheet1!$B$2:$B$100,"="&amp;"راسب"),"",INDEX(Sheet1!$A$2:$B$100,SMALL(IF(Sheet1!$B$2:$B$100="راسب",IF(Sheet1!$A$2:$A$100&lt;&gt;"",ROW($B$2:$B$100)-ROW($B$2)+1)),ROWS($E$2:E80)),COLUMNS($A$1:A79)))</f>
        <v/>
      </c>
      <c r="B79" t="str">
        <f t="array" ref="B79">IF(ROWS($A$1:B79)&gt;COUNTIF(Sheet1!$B$2:$B$100,"="&amp;"راسب"),"",INDEX(Sheet1!$A$2:$B$100,SMALL(IF(Sheet1!$B$2:$B$100="راسب",IF(Sheet1!$A$2:$A$100&lt;&gt;"",ROW($B$2:$B$100)-ROW($B$2)+1)),ROWS($E$2:F80)),COLUMNS($A$1:B79)))</f>
        <v/>
      </c>
    </row>
    <row r="80" spans="1:2" x14ac:dyDescent="0.7">
      <c r="A80" t="str">
        <f t="array" ref="A80">IF(ROWS($A$1:A80)&gt;COUNTIF(Sheet1!$B$2:$B$100,"="&amp;"راسب"),"",INDEX(Sheet1!$A$2:$B$100,SMALL(IF(Sheet1!$B$2:$B$100="راسب",IF(Sheet1!$A$2:$A$100&lt;&gt;"",ROW($B$2:$B$100)-ROW($B$2)+1)),ROWS($E$2:E81)),COLUMNS($A$1:A80)))</f>
        <v/>
      </c>
      <c r="B80" t="str">
        <f t="array" ref="B80">IF(ROWS($A$1:B80)&gt;COUNTIF(Sheet1!$B$2:$B$100,"="&amp;"راسب"),"",INDEX(Sheet1!$A$2:$B$100,SMALL(IF(Sheet1!$B$2:$B$100="راسب",IF(Sheet1!$A$2:$A$100&lt;&gt;"",ROW($B$2:$B$100)-ROW($B$2)+1)),ROWS($E$2:F81)),COLUMNS($A$1:B80)))</f>
        <v/>
      </c>
    </row>
    <row r="81" spans="1:2" x14ac:dyDescent="0.7">
      <c r="A81" t="str">
        <f t="array" ref="A81">IF(ROWS($A$1:A81)&gt;COUNTIF(Sheet1!$B$2:$B$100,"="&amp;"راسب"),"",INDEX(Sheet1!$A$2:$B$100,SMALL(IF(Sheet1!$B$2:$B$100="راسب",IF(Sheet1!$A$2:$A$100&lt;&gt;"",ROW($B$2:$B$100)-ROW($B$2)+1)),ROWS($E$2:E82)),COLUMNS($A$1:A81)))</f>
        <v/>
      </c>
      <c r="B81" t="str">
        <f t="array" ref="B81">IF(ROWS($A$1:B81)&gt;COUNTIF(Sheet1!$B$2:$B$100,"="&amp;"راسب"),"",INDEX(Sheet1!$A$2:$B$100,SMALL(IF(Sheet1!$B$2:$B$100="راسب",IF(Sheet1!$A$2:$A$100&lt;&gt;"",ROW($B$2:$B$100)-ROW($B$2)+1)),ROWS($E$2:F82)),COLUMNS($A$1:B81)))</f>
        <v/>
      </c>
    </row>
    <row r="82" spans="1:2" x14ac:dyDescent="0.7">
      <c r="A82" t="str">
        <f t="array" ref="A82">IF(ROWS($A$1:A82)&gt;COUNTIF(Sheet1!$B$2:$B$100,"="&amp;"راسب"),"",INDEX(Sheet1!$A$2:$B$100,SMALL(IF(Sheet1!$B$2:$B$100="راسب",IF(Sheet1!$A$2:$A$100&lt;&gt;"",ROW($B$2:$B$100)-ROW($B$2)+1)),ROWS($E$2:E83)),COLUMNS($A$1:A82)))</f>
        <v/>
      </c>
      <c r="B82" t="str">
        <f t="array" ref="B82">IF(ROWS($A$1:B82)&gt;COUNTIF(Sheet1!$B$2:$B$100,"="&amp;"راسب"),"",INDEX(Sheet1!$A$2:$B$100,SMALL(IF(Sheet1!$B$2:$B$100="راسب",IF(Sheet1!$A$2:$A$100&lt;&gt;"",ROW($B$2:$B$100)-ROW($B$2)+1)),ROWS($E$2:F83)),COLUMNS($A$1:B82)))</f>
        <v/>
      </c>
    </row>
    <row r="83" spans="1:2" x14ac:dyDescent="0.7">
      <c r="A83" t="str">
        <f t="array" ref="A83">IF(ROWS($A$1:A83)&gt;COUNTIF(Sheet1!$B$2:$B$100,"="&amp;"راسب"),"",INDEX(Sheet1!$A$2:$B$100,SMALL(IF(Sheet1!$B$2:$B$100="راسب",IF(Sheet1!$A$2:$A$100&lt;&gt;"",ROW($B$2:$B$100)-ROW($B$2)+1)),ROWS($E$2:E84)),COLUMNS($A$1:A83)))</f>
        <v/>
      </c>
      <c r="B83" t="str">
        <f t="array" ref="B83">IF(ROWS($A$1:B83)&gt;COUNTIF(Sheet1!$B$2:$B$100,"="&amp;"راسب"),"",INDEX(Sheet1!$A$2:$B$100,SMALL(IF(Sheet1!$B$2:$B$100="راسب",IF(Sheet1!$A$2:$A$100&lt;&gt;"",ROW($B$2:$B$100)-ROW($B$2)+1)),ROWS($E$2:F84)),COLUMNS($A$1:B83)))</f>
        <v/>
      </c>
    </row>
    <row r="84" spans="1:2" x14ac:dyDescent="0.7">
      <c r="A84" t="str">
        <f t="array" ref="A84">IF(ROWS($A$1:A84)&gt;COUNTIF(Sheet1!$B$2:$B$100,"="&amp;"راسب"),"",INDEX(Sheet1!$A$2:$B$100,SMALL(IF(Sheet1!$B$2:$B$100="راسب",IF(Sheet1!$A$2:$A$100&lt;&gt;"",ROW($B$2:$B$100)-ROW($B$2)+1)),ROWS($E$2:E85)),COLUMNS($A$1:A84)))</f>
        <v/>
      </c>
      <c r="B84" t="str">
        <f t="array" ref="B84">IF(ROWS($A$1:B84)&gt;COUNTIF(Sheet1!$B$2:$B$100,"="&amp;"راسب"),"",INDEX(Sheet1!$A$2:$B$100,SMALL(IF(Sheet1!$B$2:$B$100="راسب",IF(Sheet1!$A$2:$A$100&lt;&gt;"",ROW($B$2:$B$100)-ROW($B$2)+1)),ROWS($E$2:F85)),COLUMNS($A$1:B84)))</f>
        <v/>
      </c>
    </row>
    <row r="85" spans="1:2" x14ac:dyDescent="0.7">
      <c r="A85" t="str">
        <f t="array" ref="A85">IF(ROWS($A$1:A85)&gt;COUNTIF(Sheet1!$B$2:$B$100,"="&amp;"راسب"),"",INDEX(Sheet1!$A$2:$B$100,SMALL(IF(Sheet1!$B$2:$B$100="راسب",IF(Sheet1!$A$2:$A$100&lt;&gt;"",ROW($B$2:$B$100)-ROW($B$2)+1)),ROWS($E$2:E86)),COLUMNS($A$1:A85)))</f>
        <v/>
      </c>
      <c r="B85" t="str">
        <f t="array" ref="B85">IF(ROWS($A$1:B85)&gt;COUNTIF(Sheet1!$B$2:$B$100,"="&amp;"راسب"),"",INDEX(Sheet1!$A$2:$B$100,SMALL(IF(Sheet1!$B$2:$B$100="راسب",IF(Sheet1!$A$2:$A$100&lt;&gt;"",ROW($B$2:$B$100)-ROW($B$2)+1)),ROWS($E$2:F86)),COLUMNS($A$1:B85)))</f>
        <v/>
      </c>
    </row>
    <row r="86" spans="1:2" x14ac:dyDescent="0.7">
      <c r="A86" t="str">
        <f t="array" ref="A86">IF(ROWS($A$1:A86)&gt;COUNTIF(Sheet1!$B$2:$B$100,"="&amp;"راسب"),"",INDEX(Sheet1!$A$2:$B$100,SMALL(IF(Sheet1!$B$2:$B$100="راسب",IF(Sheet1!$A$2:$A$100&lt;&gt;"",ROW($B$2:$B$100)-ROW($B$2)+1)),ROWS($E$2:E87)),COLUMNS($A$1:A86)))</f>
        <v/>
      </c>
      <c r="B86" t="str">
        <f t="array" ref="B86">IF(ROWS($A$1:B86)&gt;COUNTIF(Sheet1!$B$2:$B$100,"="&amp;"راسب"),"",INDEX(Sheet1!$A$2:$B$100,SMALL(IF(Sheet1!$B$2:$B$100="راسب",IF(Sheet1!$A$2:$A$100&lt;&gt;"",ROW($B$2:$B$100)-ROW($B$2)+1)),ROWS($E$2:F87)),COLUMNS($A$1:B86)))</f>
        <v/>
      </c>
    </row>
    <row r="87" spans="1:2" x14ac:dyDescent="0.7">
      <c r="A87" t="str">
        <f t="array" ref="A87">IF(ROWS($A$1:A87)&gt;COUNTIF(Sheet1!$B$2:$B$100,"="&amp;"راسب"),"",INDEX(Sheet1!$A$2:$B$100,SMALL(IF(Sheet1!$B$2:$B$100="راسب",IF(Sheet1!$A$2:$A$100&lt;&gt;"",ROW($B$2:$B$100)-ROW($B$2)+1)),ROWS($E$2:E88)),COLUMNS($A$1:A87)))</f>
        <v/>
      </c>
      <c r="B87" t="str">
        <f t="array" ref="B87">IF(ROWS($A$1:B87)&gt;COUNTIF(Sheet1!$B$2:$B$100,"="&amp;"راسب"),"",INDEX(Sheet1!$A$2:$B$100,SMALL(IF(Sheet1!$B$2:$B$100="راسب",IF(Sheet1!$A$2:$A$100&lt;&gt;"",ROW($B$2:$B$100)-ROW($B$2)+1)),ROWS($E$2:F88)),COLUMNS($A$1:B87)))</f>
        <v/>
      </c>
    </row>
    <row r="88" spans="1:2" x14ac:dyDescent="0.7">
      <c r="A88" t="str">
        <f t="array" ref="A88">IF(ROWS($A$1:A88)&gt;COUNTIF(Sheet1!$B$2:$B$100,"="&amp;"راسب"),"",INDEX(Sheet1!$A$2:$B$100,SMALL(IF(Sheet1!$B$2:$B$100="راسب",IF(Sheet1!$A$2:$A$100&lt;&gt;"",ROW($B$2:$B$100)-ROW($B$2)+1)),ROWS($E$2:E89)),COLUMNS($A$1:A88)))</f>
        <v/>
      </c>
      <c r="B88" t="str">
        <f t="array" ref="B88">IF(ROWS($A$1:B88)&gt;COUNTIF(Sheet1!$B$2:$B$100,"="&amp;"راسب"),"",INDEX(Sheet1!$A$2:$B$100,SMALL(IF(Sheet1!$B$2:$B$100="راسب",IF(Sheet1!$A$2:$A$100&lt;&gt;"",ROW($B$2:$B$100)-ROW($B$2)+1)),ROWS($E$2:F89)),COLUMNS($A$1:B88)))</f>
        <v/>
      </c>
    </row>
    <row r="89" spans="1:2" x14ac:dyDescent="0.7">
      <c r="A89" t="str">
        <f t="array" ref="A89">IF(ROWS($A$1:A89)&gt;COUNTIF(Sheet1!$B$2:$B$100,"="&amp;"راسب"),"",INDEX(Sheet1!$A$2:$B$100,SMALL(IF(Sheet1!$B$2:$B$100="راسب",IF(Sheet1!$A$2:$A$100&lt;&gt;"",ROW($B$2:$B$100)-ROW($B$2)+1)),ROWS($E$2:E90)),COLUMNS($A$1:A89)))</f>
        <v/>
      </c>
      <c r="B89" t="str">
        <f t="array" ref="B89">IF(ROWS($A$1:B89)&gt;COUNTIF(Sheet1!$B$2:$B$100,"="&amp;"راسب"),"",INDEX(Sheet1!$A$2:$B$100,SMALL(IF(Sheet1!$B$2:$B$100="راسب",IF(Sheet1!$A$2:$A$100&lt;&gt;"",ROW($B$2:$B$100)-ROW($B$2)+1)),ROWS($E$2:F90)),COLUMNS($A$1:B89)))</f>
        <v/>
      </c>
    </row>
    <row r="90" spans="1:2" x14ac:dyDescent="0.7">
      <c r="A90" t="str">
        <f t="array" ref="A90">IF(ROWS($A$1:A90)&gt;COUNTIF(Sheet1!$B$2:$B$100,"="&amp;"راسب"),"",INDEX(Sheet1!$A$2:$B$100,SMALL(IF(Sheet1!$B$2:$B$100="راسب",IF(Sheet1!$A$2:$A$100&lt;&gt;"",ROW($B$2:$B$100)-ROW($B$2)+1)),ROWS($E$2:E91)),COLUMNS($A$1:A90)))</f>
        <v/>
      </c>
      <c r="B90" t="str">
        <f t="array" ref="B90">IF(ROWS($A$1:B90)&gt;COUNTIF(Sheet1!$B$2:$B$100,"="&amp;"راسب"),"",INDEX(Sheet1!$A$2:$B$100,SMALL(IF(Sheet1!$B$2:$B$100="راسب",IF(Sheet1!$A$2:$A$100&lt;&gt;"",ROW($B$2:$B$100)-ROW($B$2)+1)),ROWS($E$2:F91)),COLUMNS($A$1:B90)))</f>
        <v/>
      </c>
    </row>
    <row r="91" spans="1:2" x14ac:dyDescent="0.7">
      <c r="A91" t="str">
        <f t="array" ref="A91">IF(ROWS($A$1:A91)&gt;COUNTIF(Sheet1!$B$2:$B$100,"="&amp;"راسب"),"",INDEX(Sheet1!$A$2:$B$100,SMALL(IF(Sheet1!$B$2:$B$100="راسب",IF(Sheet1!$A$2:$A$100&lt;&gt;"",ROW($B$2:$B$100)-ROW($B$2)+1)),ROWS($E$2:E92)),COLUMNS($A$1:A91)))</f>
        <v/>
      </c>
      <c r="B91" t="str">
        <f t="array" ref="B91">IF(ROWS($A$1:B91)&gt;COUNTIF(Sheet1!$B$2:$B$100,"="&amp;"راسب"),"",INDEX(Sheet1!$A$2:$B$100,SMALL(IF(Sheet1!$B$2:$B$100="راسب",IF(Sheet1!$A$2:$A$100&lt;&gt;"",ROW($B$2:$B$100)-ROW($B$2)+1)),ROWS($E$2:F92)),COLUMNS($A$1:B91)))</f>
        <v/>
      </c>
    </row>
    <row r="92" spans="1:2" x14ac:dyDescent="0.7">
      <c r="A92" t="str">
        <f t="array" ref="A92">IF(ROWS($A$1:A92)&gt;COUNTIF(Sheet1!$B$2:$B$100,"="&amp;"راسب"),"",INDEX(Sheet1!$A$2:$B$100,SMALL(IF(Sheet1!$B$2:$B$100="راسب",IF(Sheet1!$A$2:$A$100&lt;&gt;"",ROW($B$2:$B$100)-ROW($B$2)+1)),ROWS($E$2:E93)),COLUMNS($A$1:A92)))</f>
        <v/>
      </c>
      <c r="B92" t="str">
        <f t="array" ref="B92">IF(ROWS($A$1:B92)&gt;COUNTIF(Sheet1!$B$2:$B$100,"="&amp;"راسب"),"",INDEX(Sheet1!$A$2:$B$100,SMALL(IF(Sheet1!$B$2:$B$100="راسب",IF(Sheet1!$A$2:$A$100&lt;&gt;"",ROW($B$2:$B$100)-ROW($B$2)+1)),ROWS($E$2:F93)),COLUMNS($A$1:B92)))</f>
        <v/>
      </c>
    </row>
    <row r="93" spans="1:2" x14ac:dyDescent="0.7">
      <c r="A93" t="str">
        <f t="array" ref="A93">IF(ROWS($A$1:A93)&gt;COUNTIF(Sheet1!$B$2:$B$100,"="&amp;"راسب"),"",INDEX(Sheet1!$A$2:$B$100,SMALL(IF(Sheet1!$B$2:$B$100="راسب",IF(Sheet1!$A$2:$A$100&lt;&gt;"",ROW($B$2:$B$100)-ROW($B$2)+1)),ROWS($E$2:E94)),COLUMNS($A$1:A93)))</f>
        <v/>
      </c>
      <c r="B93" t="str">
        <f t="array" ref="B93">IF(ROWS($A$1:B93)&gt;COUNTIF(Sheet1!$B$2:$B$100,"="&amp;"راسب"),"",INDEX(Sheet1!$A$2:$B$100,SMALL(IF(Sheet1!$B$2:$B$100="راسب",IF(Sheet1!$A$2:$A$100&lt;&gt;"",ROW($B$2:$B$100)-ROW($B$2)+1)),ROWS($E$2:F94)),COLUMNS($A$1:B93)))</f>
        <v/>
      </c>
    </row>
    <row r="94" spans="1:2" x14ac:dyDescent="0.7">
      <c r="A94" t="str">
        <f t="array" ref="A94">IF(ROWS($A$1:A94)&gt;COUNTIF(Sheet1!$B$2:$B$100,"="&amp;"راسب"),"",INDEX(Sheet1!$A$2:$B$100,SMALL(IF(Sheet1!$B$2:$B$100="راسب",IF(Sheet1!$A$2:$A$100&lt;&gt;"",ROW($B$2:$B$100)-ROW($B$2)+1)),ROWS($E$2:E95)),COLUMNS($A$1:A94)))</f>
        <v/>
      </c>
      <c r="B94" t="str">
        <f t="array" ref="B94">IF(ROWS($A$1:B94)&gt;COUNTIF(Sheet1!$B$2:$B$100,"="&amp;"راسب"),"",INDEX(Sheet1!$A$2:$B$100,SMALL(IF(Sheet1!$B$2:$B$100="راسب",IF(Sheet1!$A$2:$A$100&lt;&gt;"",ROW($B$2:$B$100)-ROW($B$2)+1)),ROWS($E$2:F95)),COLUMNS($A$1:B94)))</f>
        <v/>
      </c>
    </row>
    <row r="95" spans="1:2" x14ac:dyDescent="0.7">
      <c r="A95" t="str">
        <f t="array" ref="A95">IF(ROWS($A$1:A95)&gt;COUNTIF(Sheet1!$B$2:$B$100,"="&amp;"راسب"),"",INDEX(Sheet1!$A$2:$B$100,SMALL(IF(Sheet1!$B$2:$B$100="راسب",IF(Sheet1!$A$2:$A$100&lt;&gt;"",ROW($B$2:$B$100)-ROW($B$2)+1)),ROWS($E$2:E96)),COLUMNS($A$1:A95)))</f>
        <v/>
      </c>
      <c r="B95" t="str">
        <f t="array" ref="B95">IF(ROWS($A$1:B95)&gt;COUNTIF(Sheet1!$B$2:$B$100,"="&amp;"راسب"),"",INDEX(Sheet1!$A$2:$B$100,SMALL(IF(Sheet1!$B$2:$B$100="راسب",IF(Sheet1!$A$2:$A$100&lt;&gt;"",ROW($B$2:$B$100)-ROW($B$2)+1)),ROWS($E$2:F96)),COLUMNS($A$1:B95)))</f>
        <v/>
      </c>
    </row>
    <row r="96" spans="1:2" x14ac:dyDescent="0.7">
      <c r="A96" t="str">
        <f t="array" ref="A96">IF(ROWS($A$1:A96)&gt;COUNTIF(Sheet1!$B$2:$B$100,"="&amp;"راسب"),"",INDEX(Sheet1!$A$2:$B$100,SMALL(IF(Sheet1!$B$2:$B$100="راسب",IF(Sheet1!$A$2:$A$100&lt;&gt;"",ROW($B$2:$B$100)-ROW($B$2)+1)),ROWS($E$2:E97)),COLUMNS($A$1:A96)))</f>
        <v/>
      </c>
      <c r="B96" t="str">
        <f t="array" ref="B96">IF(ROWS($A$1:B96)&gt;COUNTIF(Sheet1!$B$2:$B$100,"="&amp;"راسب"),"",INDEX(Sheet1!$A$2:$B$100,SMALL(IF(Sheet1!$B$2:$B$100="راسب",IF(Sheet1!$A$2:$A$100&lt;&gt;"",ROW($B$2:$B$100)-ROW($B$2)+1)),ROWS($E$2:F97)),COLUMNS($A$1:B96)))</f>
        <v/>
      </c>
    </row>
    <row r="97" spans="1:2" x14ac:dyDescent="0.7">
      <c r="A97" t="str">
        <f t="array" ref="A97">IF(ROWS($A$1:A97)&gt;COUNTIF(Sheet1!$B$2:$B$100,"="&amp;"راسب"),"",INDEX(Sheet1!$A$2:$B$100,SMALL(IF(Sheet1!$B$2:$B$100="راسب",IF(Sheet1!$A$2:$A$100&lt;&gt;"",ROW($B$2:$B$100)-ROW($B$2)+1)),ROWS($E$2:E98)),COLUMNS($A$1:A97)))</f>
        <v/>
      </c>
      <c r="B97" t="str">
        <f t="array" ref="B97">IF(ROWS($A$1:B97)&gt;COUNTIF(Sheet1!$B$2:$B$100,"="&amp;"راسب"),"",INDEX(Sheet1!$A$2:$B$100,SMALL(IF(Sheet1!$B$2:$B$100="راسب",IF(Sheet1!$A$2:$A$100&lt;&gt;"",ROW($B$2:$B$100)-ROW($B$2)+1)),ROWS($E$2:F98)),COLUMNS($A$1:B97)))</f>
        <v/>
      </c>
    </row>
    <row r="98" spans="1:2" x14ac:dyDescent="0.7">
      <c r="A98" t="str">
        <f t="array" ref="A98">IF(ROWS($A$1:A98)&gt;COUNTIF(Sheet1!$B$2:$B$100,"="&amp;"راسب"),"",INDEX(Sheet1!$A$2:$B$100,SMALL(IF(Sheet1!$B$2:$B$100="راسب",IF(Sheet1!$A$2:$A$100&lt;&gt;"",ROW($B$2:$B$100)-ROW($B$2)+1)),ROWS($E$2:E99)),COLUMNS($A$1:A98)))</f>
        <v/>
      </c>
      <c r="B98" t="str">
        <f t="array" ref="B98">IF(ROWS($A$1:B98)&gt;COUNTIF(Sheet1!$B$2:$B$100,"="&amp;"راسب"),"",INDEX(Sheet1!$A$2:$B$100,SMALL(IF(Sheet1!$B$2:$B$100="راسب",IF(Sheet1!$A$2:$A$100&lt;&gt;"",ROW($B$2:$B$100)-ROW($B$2)+1)),ROWS($E$2:F99)),COLUMNS($A$1:B98)))</f>
        <v/>
      </c>
    </row>
    <row r="99" spans="1:2" x14ac:dyDescent="0.7">
      <c r="A99" t="str">
        <f t="array" ref="A99">IF(ROWS($A$1:A99)&gt;COUNTIF(Sheet1!$B$2:$B$100,"="&amp;"راسب"),"",INDEX(Sheet1!$A$2:$B$100,SMALL(IF(Sheet1!$B$2:$B$100="راسب",IF(Sheet1!$A$2:$A$100&lt;&gt;"",ROW($B$2:$B$100)-ROW($B$2)+1)),ROWS($E$2:E100)),COLUMNS($A$1:A99)))</f>
        <v/>
      </c>
      <c r="B99" t="str">
        <f t="array" ref="B99">IF(ROWS($A$1:B99)&gt;COUNTIF(Sheet1!$B$2:$B$100,"="&amp;"راسب"),"",INDEX(Sheet1!$A$2:$B$100,SMALL(IF(Sheet1!$B$2:$B$100="راسب",IF(Sheet1!$A$2:$A$100&lt;&gt;"",ROW($B$2:$B$100)-ROW($B$2)+1)),ROWS($E$2:F100)),COLUMNS($A$1:B99)))</f>
        <v/>
      </c>
    </row>
    <row r="100" spans="1:2" x14ac:dyDescent="0.7">
      <c r="A100" t="str">
        <f t="array" ref="A100">IF(ROWS($A$1:A100)&gt;COUNTIF(Sheet1!$B$2:$B$100,"="&amp;"راسب"),"",INDEX(Sheet1!$A$2:$B$100,SMALL(IF(Sheet1!$B$2:$B$100="راسب",IF(Sheet1!$A$2:$A$100&lt;&gt;"",ROW($B$2:$B$100)-ROW($B$2)+1)),ROWS($E$2:E101)),COLUMNS($A$1:A100)))</f>
        <v/>
      </c>
      <c r="B100" t="str">
        <f t="array" ref="B100">IF(ROWS($A$1:B100)&gt;COUNTIF(Sheet1!$B$2:$B$100,"="&amp;"راسب"),"",INDEX(Sheet1!$A$2:$B$100,SMALL(IF(Sheet1!$B$2:$B$100="راسب",IF(Sheet1!$A$2:$A$100&lt;&gt;"",ROW($B$2:$B$100)-ROW($B$2)+1)),ROWS($E$2:F101)),COLUMNS($A$1:B100)))</f>
        <v/>
      </c>
    </row>
  </sheetData>
  <conditionalFormatting sqref="A1:B100">
    <cfRule type="expression" dxfId="0" priority="1">
      <formula>$A1&lt;&gt;""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workbookViewId="0"/>
  </sheetViews>
  <sheetFormatPr defaultRowHeight="27.75" x14ac:dyDescent="0.7"/>
  <sheetData>
    <row r="1" spans="1:2" x14ac:dyDescent="0.7">
      <c r="A1" t="str">
        <f t="array" ref="A1">IF(ROWS($A$1:A1)&gt;COUNTIF(Sheet1!$B$2:$B$100,"="&amp;"دور ثاني"),"",INDEX(Sheet1!$A$2:$B$100,SMALL(IF(Sheet1!$B$2:$B$100="دور ثاني",IF(Sheet1!$A$2:$A$100&lt;&gt;"",ROW($B$2:$B$100)-ROW($B$2)+1)),ROWS($E$2:E2)),COLUMNS($A$1:A1)))</f>
        <v>منير</v>
      </c>
      <c r="B1" t="str">
        <f t="array" ref="B1">IF(ROWS($A$1:B1)&gt;COUNTIF(Sheet1!$B$2:$B$100,"="&amp;"دور ثاني"),"",INDEX(Sheet1!$A$2:$B$100,SMALL(IF(Sheet1!$B$2:$B$100="دور ثاني",IF(Sheet1!$A$2:$A$100&lt;&gt;"",ROW($B$2:$B$100)-ROW($B$2)+1)),ROWS($E$2:F2)),COLUMNS($A$1:B1)))</f>
        <v>دور ثاني</v>
      </c>
    </row>
    <row r="2" spans="1:2" x14ac:dyDescent="0.7">
      <c r="A2" t="str">
        <f t="array" ref="A2">IF(ROWS($A$1:A2)&gt;COUNTIF(Sheet1!$B$2:$B$100,"="&amp;"دور ثاني"),"",INDEX(Sheet1!$A$2:$B$100,SMALL(IF(Sheet1!$B$2:$B$100="دور ثاني",IF(Sheet1!$A$2:$A$100&lt;&gt;"",ROW($B$2:$B$100)-ROW($B$2)+1)),ROWS($E$2:E3)),COLUMNS($A$1:A2)))</f>
        <v/>
      </c>
      <c r="B2" t="str">
        <f t="array" ref="B2">IF(ROWS($A$1:B2)&gt;COUNTIF(Sheet1!$B$2:$B$100,"="&amp;"دور ثاني"),"",INDEX(Sheet1!$A$2:$B$100,SMALL(IF(Sheet1!$B$2:$B$100="دور ثاني",IF(Sheet1!$A$2:$A$100&lt;&gt;"",ROW($B$2:$B$100)-ROW($B$2)+1)),ROWS($E$2:F3)),COLUMNS($A$1:B2)))</f>
        <v/>
      </c>
    </row>
    <row r="3" spans="1:2" x14ac:dyDescent="0.7">
      <c r="A3" t="str">
        <f t="array" ref="A3">IF(ROWS($A$1:A3)&gt;COUNTIF(Sheet1!$B$2:$B$100,"="&amp;"دور ثاني"),"",INDEX(Sheet1!$A$2:$B$100,SMALL(IF(Sheet1!$B$2:$B$100="دور ثاني",IF(Sheet1!$A$2:$A$100&lt;&gt;"",ROW($B$2:$B$100)-ROW($B$2)+1)),ROWS($E$2:E4)),COLUMNS($A$1:A3)))</f>
        <v/>
      </c>
      <c r="B3" t="str">
        <f t="array" ref="B3">IF(ROWS($A$1:B3)&gt;COUNTIF(Sheet1!$B$2:$B$100,"="&amp;"دور ثاني"),"",INDEX(Sheet1!$A$2:$B$100,SMALL(IF(Sheet1!$B$2:$B$100="دور ثاني",IF(Sheet1!$A$2:$A$100&lt;&gt;"",ROW($B$2:$B$100)-ROW($B$2)+1)),ROWS($E$2:F4)),COLUMNS($A$1:B3)))</f>
        <v/>
      </c>
    </row>
    <row r="4" spans="1:2" x14ac:dyDescent="0.7">
      <c r="A4" t="str">
        <f t="array" ref="A4">IF(ROWS($A$1:A4)&gt;COUNTIF(Sheet1!$B$2:$B$100,"="&amp;"دور ثاني"),"",INDEX(Sheet1!$A$2:$B$100,SMALL(IF(Sheet1!$B$2:$B$100="دور ثاني",IF(Sheet1!$A$2:$A$100&lt;&gt;"",ROW($B$2:$B$100)-ROW($B$2)+1)),ROWS($E$2:E5)),COLUMNS($A$1:A4)))</f>
        <v/>
      </c>
      <c r="B4" t="str">
        <f t="array" ref="B4">IF(ROWS($A$1:B4)&gt;COUNTIF(Sheet1!$B$2:$B$100,"="&amp;"دور ثاني"),"",INDEX(Sheet1!$A$2:$B$100,SMALL(IF(Sheet1!$B$2:$B$100="دور ثاني",IF(Sheet1!$A$2:$A$100&lt;&gt;"",ROW($B$2:$B$100)-ROW($B$2)+1)),ROWS($E$2:F5)),COLUMNS($A$1:B4)))</f>
        <v/>
      </c>
    </row>
    <row r="5" spans="1:2" x14ac:dyDescent="0.7">
      <c r="A5" t="str">
        <f t="array" ref="A5">IF(ROWS($A$1:A5)&gt;COUNTIF(Sheet1!$B$2:$B$100,"="&amp;"دور ثاني"),"",INDEX(Sheet1!$A$2:$B$100,SMALL(IF(Sheet1!$B$2:$B$100="دور ثاني",IF(Sheet1!$A$2:$A$100&lt;&gt;"",ROW($B$2:$B$100)-ROW($B$2)+1)),ROWS($E$2:E6)),COLUMNS($A$1:A5)))</f>
        <v/>
      </c>
      <c r="B5" t="str">
        <f t="array" ref="B5">IF(ROWS($A$1:B5)&gt;COUNTIF(Sheet1!$B$2:$B$100,"="&amp;"دور ثاني"),"",INDEX(Sheet1!$A$2:$B$100,SMALL(IF(Sheet1!$B$2:$B$100="دور ثاني",IF(Sheet1!$A$2:$A$100&lt;&gt;"",ROW($B$2:$B$100)-ROW($B$2)+1)),ROWS($E$2:F6)),COLUMNS($A$1:B5)))</f>
        <v/>
      </c>
    </row>
    <row r="6" spans="1:2" x14ac:dyDescent="0.7">
      <c r="A6" t="str">
        <f t="array" ref="A6">IF(ROWS($A$1:A6)&gt;COUNTIF(Sheet1!$B$2:$B$100,"="&amp;"دور ثاني"),"",INDEX(Sheet1!$A$2:$B$100,SMALL(IF(Sheet1!$B$2:$B$100="دور ثاني",IF(Sheet1!$A$2:$A$100&lt;&gt;"",ROW($B$2:$B$100)-ROW($B$2)+1)),ROWS($E$2:E7)),COLUMNS($A$1:A6)))</f>
        <v/>
      </c>
      <c r="B6" t="str">
        <f t="array" ref="B6">IF(ROWS($A$1:B6)&gt;COUNTIF(Sheet1!$B$2:$B$100,"="&amp;"دور ثاني"),"",INDEX(Sheet1!$A$2:$B$100,SMALL(IF(Sheet1!$B$2:$B$100="دور ثاني",IF(Sheet1!$A$2:$A$100&lt;&gt;"",ROW($B$2:$B$100)-ROW($B$2)+1)),ROWS($E$2:F7)),COLUMNS($A$1:B6)))</f>
        <v/>
      </c>
    </row>
    <row r="7" spans="1:2" x14ac:dyDescent="0.7">
      <c r="A7" t="str">
        <f t="array" ref="A7">IF(ROWS($A$1:A7)&gt;COUNTIF(Sheet1!$B$2:$B$100,"="&amp;"دور ثاني"),"",INDEX(Sheet1!$A$2:$B$100,SMALL(IF(Sheet1!$B$2:$B$100="دور ثاني",IF(Sheet1!$A$2:$A$100&lt;&gt;"",ROW($B$2:$B$100)-ROW($B$2)+1)),ROWS($E$2:E8)),COLUMNS($A$1:A7)))</f>
        <v/>
      </c>
      <c r="B7" t="str">
        <f t="array" ref="B7">IF(ROWS($A$1:B7)&gt;COUNTIF(Sheet1!$B$2:$B$100,"="&amp;"دور ثاني"),"",INDEX(Sheet1!$A$2:$B$100,SMALL(IF(Sheet1!$B$2:$B$100="دور ثاني",IF(Sheet1!$A$2:$A$100&lt;&gt;"",ROW($B$2:$B$100)-ROW($B$2)+1)),ROWS($E$2:F8)),COLUMNS($A$1:B7)))</f>
        <v/>
      </c>
    </row>
    <row r="8" spans="1:2" x14ac:dyDescent="0.7">
      <c r="A8" t="str">
        <f t="array" ref="A8">IF(ROWS($A$1:A8)&gt;COUNTIF(Sheet1!$B$2:$B$100,"="&amp;"دور ثاني"),"",INDEX(Sheet1!$A$2:$B$100,SMALL(IF(Sheet1!$B$2:$B$100="دور ثاني",IF(Sheet1!$A$2:$A$100&lt;&gt;"",ROW($B$2:$B$100)-ROW($B$2)+1)),ROWS($E$2:E9)),COLUMNS($A$1:A8)))</f>
        <v/>
      </c>
      <c r="B8" t="str">
        <f t="array" ref="B8">IF(ROWS($A$1:B8)&gt;COUNTIF(Sheet1!$B$2:$B$100,"="&amp;"دور ثاني"),"",INDEX(Sheet1!$A$2:$B$100,SMALL(IF(Sheet1!$B$2:$B$100="دور ثاني",IF(Sheet1!$A$2:$A$100&lt;&gt;"",ROW($B$2:$B$100)-ROW($B$2)+1)),ROWS($E$2:F9)),COLUMNS($A$1:B8)))</f>
        <v/>
      </c>
    </row>
    <row r="9" spans="1:2" x14ac:dyDescent="0.7">
      <c r="A9" t="str">
        <f t="array" ref="A9">IF(ROWS($A$1:A9)&gt;COUNTIF(Sheet1!$B$2:$B$100,"="&amp;"دور ثاني"),"",INDEX(Sheet1!$A$2:$B$100,SMALL(IF(Sheet1!$B$2:$B$100="دور ثاني",IF(Sheet1!$A$2:$A$100&lt;&gt;"",ROW($B$2:$B$100)-ROW($B$2)+1)),ROWS($E$2:E10)),COLUMNS($A$1:A9)))</f>
        <v/>
      </c>
      <c r="B9" t="str">
        <f t="array" ref="B9">IF(ROWS($A$1:B9)&gt;COUNTIF(Sheet1!$B$2:$B$100,"="&amp;"دور ثاني"),"",INDEX(Sheet1!$A$2:$B$100,SMALL(IF(Sheet1!$B$2:$B$100="دور ثاني",IF(Sheet1!$A$2:$A$100&lt;&gt;"",ROW($B$2:$B$100)-ROW($B$2)+1)),ROWS($E$2:F10)),COLUMNS($A$1:B9)))</f>
        <v/>
      </c>
    </row>
    <row r="10" spans="1:2" x14ac:dyDescent="0.7">
      <c r="A10" t="str">
        <f t="array" ref="A10">IF(ROWS($A$1:A10)&gt;COUNTIF(Sheet1!$B$2:$B$100,"="&amp;"دور ثاني"),"",INDEX(Sheet1!$A$2:$B$100,SMALL(IF(Sheet1!$B$2:$B$100="دور ثاني",IF(Sheet1!$A$2:$A$100&lt;&gt;"",ROW($B$2:$B$100)-ROW($B$2)+1)),ROWS($E$2:E11)),COLUMNS($A$1:A10)))</f>
        <v/>
      </c>
      <c r="B10" t="str">
        <f t="array" ref="B10">IF(ROWS($A$1:B10)&gt;COUNTIF(Sheet1!$B$2:$B$100,"="&amp;"دور ثاني"),"",INDEX(Sheet1!$A$2:$B$100,SMALL(IF(Sheet1!$B$2:$B$100="دور ثاني",IF(Sheet1!$A$2:$A$100&lt;&gt;"",ROW($B$2:$B$100)-ROW($B$2)+1)),ROWS($E$2:F11)),COLUMNS($A$1:B10)))</f>
        <v/>
      </c>
    </row>
    <row r="11" spans="1:2" x14ac:dyDescent="0.7">
      <c r="A11" t="str">
        <f t="array" ref="A11">IF(ROWS($A$1:A11)&gt;COUNTIF(Sheet1!$B$2:$B$100,"="&amp;"دور ثاني"),"",INDEX(Sheet1!$A$2:$B$100,SMALL(IF(Sheet1!$B$2:$B$100="دور ثاني",IF(Sheet1!$A$2:$A$100&lt;&gt;"",ROW($B$2:$B$100)-ROW($B$2)+1)),ROWS($E$2:E12)),COLUMNS($A$1:A11)))</f>
        <v/>
      </c>
      <c r="B11" t="str">
        <f t="array" ref="B11">IF(ROWS($A$1:B11)&gt;COUNTIF(Sheet1!$B$2:$B$100,"="&amp;"دور ثاني"),"",INDEX(Sheet1!$A$2:$B$100,SMALL(IF(Sheet1!$B$2:$B$100="دور ثاني",IF(Sheet1!$A$2:$A$100&lt;&gt;"",ROW($B$2:$B$100)-ROW($B$2)+1)),ROWS($E$2:F12)),COLUMNS($A$1:B11)))</f>
        <v/>
      </c>
    </row>
    <row r="12" spans="1:2" x14ac:dyDescent="0.7">
      <c r="A12" t="str">
        <f t="array" ref="A12">IF(ROWS($A$1:A12)&gt;COUNTIF(Sheet1!$B$2:$B$100,"="&amp;"دور ثاني"),"",INDEX(Sheet1!$A$2:$B$100,SMALL(IF(Sheet1!$B$2:$B$100="دور ثاني",IF(Sheet1!$A$2:$A$100&lt;&gt;"",ROW($B$2:$B$100)-ROW($B$2)+1)),ROWS($E$2:E13)),COLUMNS($A$1:A12)))</f>
        <v/>
      </c>
      <c r="B12" t="str">
        <f t="array" ref="B12">IF(ROWS($A$1:B12)&gt;COUNTIF(Sheet1!$B$2:$B$100,"="&amp;"دور ثاني"),"",INDEX(Sheet1!$A$2:$B$100,SMALL(IF(Sheet1!$B$2:$B$100="دور ثاني",IF(Sheet1!$A$2:$A$100&lt;&gt;"",ROW($B$2:$B$100)-ROW($B$2)+1)),ROWS($E$2:F13)),COLUMNS($A$1:B12)))</f>
        <v/>
      </c>
    </row>
    <row r="13" spans="1:2" x14ac:dyDescent="0.7">
      <c r="A13" t="str">
        <f t="array" ref="A13">IF(ROWS($A$1:A13)&gt;COUNTIF(Sheet1!$B$2:$B$100,"="&amp;"دور ثاني"),"",INDEX(Sheet1!$A$2:$B$100,SMALL(IF(Sheet1!$B$2:$B$100="دور ثاني",IF(Sheet1!$A$2:$A$100&lt;&gt;"",ROW($B$2:$B$100)-ROW($B$2)+1)),ROWS($E$2:E14)),COLUMNS($A$1:A13)))</f>
        <v/>
      </c>
      <c r="B13" t="str">
        <f t="array" ref="B13">IF(ROWS($A$1:B13)&gt;COUNTIF(Sheet1!$B$2:$B$100,"="&amp;"دور ثاني"),"",INDEX(Sheet1!$A$2:$B$100,SMALL(IF(Sheet1!$B$2:$B$100="دور ثاني",IF(Sheet1!$A$2:$A$100&lt;&gt;"",ROW($B$2:$B$100)-ROW($B$2)+1)),ROWS($E$2:F14)),COLUMNS($A$1:B13)))</f>
        <v/>
      </c>
    </row>
    <row r="14" spans="1:2" x14ac:dyDescent="0.7">
      <c r="A14" t="str">
        <f t="array" ref="A14">IF(ROWS($A$1:A14)&gt;COUNTIF(Sheet1!$B$2:$B$100,"="&amp;"دور ثاني"),"",INDEX(Sheet1!$A$2:$B$100,SMALL(IF(Sheet1!$B$2:$B$100="دور ثاني",IF(Sheet1!$A$2:$A$100&lt;&gt;"",ROW($B$2:$B$100)-ROW($B$2)+1)),ROWS($E$2:E15)),COLUMNS($A$1:A14)))</f>
        <v/>
      </c>
      <c r="B14" t="str">
        <f t="array" ref="B14">IF(ROWS($A$1:B14)&gt;COUNTIF(Sheet1!$B$2:$B$100,"="&amp;"دور ثاني"),"",INDEX(Sheet1!$A$2:$B$100,SMALL(IF(Sheet1!$B$2:$B$100="دور ثاني",IF(Sheet1!$A$2:$A$100&lt;&gt;"",ROW($B$2:$B$100)-ROW($B$2)+1)),ROWS($E$2:F15)),COLUMNS($A$1:B14)))</f>
        <v/>
      </c>
    </row>
    <row r="15" spans="1:2" x14ac:dyDescent="0.7">
      <c r="A15" t="str">
        <f t="array" ref="A15">IF(ROWS($A$1:A15)&gt;COUNTIF(Sheet1!$B$2:$B$100,"="&amp;"دور ثاني"),"",INDEX(Sheet1!$A$2:$B$100,SMALL(IF(Sheet1!$B$2:$B$100="دور ثاني",IF(Sheet1!$A$2:$A$100&lt;&gt;"",ROW($B$2:$B$100)-ROW($B$2)+1)),ROWS($E$2:E16)),COLUMNS($A$1:A15)))</f>
        <v/>
      </c>
      <c r="B15" t="str">
        <f t="array" ref="B15">IF(ROWS($A$1:B15)&gt;COUNTIF(Sheet1!$B$2:$B$100,"="&amp;"دور ثاني"),"",INDEX(Sheet1!$A$2:$B$100,SMALL(IF(Sheet1!$B$2:$B$100="دور ثاني",IF(Sheet1!$A$2:$A$100&lt;&gt;"",ROW($B$2:$B$100)-ROW($B$2)+1)),ROWS($E$2:F16)),COLUMNS($A$1:B15)))</f>
        <v/>
      </c>
    </row>
    <row r="16" spans="1:2" x14ac:dyDescent="0.7">
      <c r="A16" t="str">
        <f t="array" ref="A16">IF(ROWS($A$1:A16)&gt;COUNTIF(Sheet1!$B$2:$B$100,"="&amp;"دور ثاني"),"",INDEX(Sheet1!$A$2:$B$100,SMALL(IF(Sheet1!$B$2:$B$100="دور ثاني",IF(Sheet1!$A$2:$A$100&lt;&gt;"",ROW($B$2:$B$100)-ROW($B$2)+1)),ROWS($E$2:E17)),COLUMNS($A$1:A16)))</f>
        <v/>
      </c>
      <c r="B16" t="str">
        <f t="array" ref="B16">IF(ROWS($A$1:B16)&gt;COUNTIF(Sheet1!$B$2:$B$100,"="&amp;"دور ثاني"),"",INDEX(Sheet1!$A$2:$B$100,SMALL(IF(Sheet1!$B$2:$B$100="دور ثاني",IF(Sheet1!$A$2:$A$100&lt;&gt;"",ROW($B$2:$B$100)-ROW($B$2)+1)),ROWS($E$2:F17)),COLUMNS($A$1:B16)))</f>
        <v/>
      </c>
    </row>
    <row r="17" spans="1:2" x14ac:dyDescent="0.7">
      <c r="A17" t="str">
        <f t="array" ref="A17">IF(ROWS($A$1:A17)&gt;COUNTIF(Sheet1!$B$2:$B$100,"="&amp;"دور ثاني"),"",INDEX(Sheet1!$A$2:$B$100,SMALL(IF(Sheet1!$B$2:$B$100="دور ثاني",IF(Sheet1!$A$2:$A$100&lt;&gt;"",ROW($B$2:$B$100)-ROW($B$2)+1)),ROWS($E$2:E18)),COLUMNS($A$1:A17)))</f>
        <v/>
      </c>
      <c r="B17" t="str">
        <f t="array" ref="B17">IF(ROWS($A$1:B17)&gt;COUNTIF(Sheet1!$B$2:$B$100,"="&amp;"دور ثاني"),"",INDEX(Sheet1!$A$2:$B$100,SMALL(IF(Sheet1!$B$2:$B$100="دور ثاني",IF(Sheet1!$A$2:$A$100&lt;&gt;"",ROW($B$2:$B$100)-ROW($B$2)+1)),ROWS($E$2:F18)),COLUMNS($A$1:B17)))</f>
        <v/>
      </c>
    </row>
    <row r="18" spans="1:2" x14ac:dyDescent="0.7">
      <c r="A18" t="str">
        <f t="array" ref="A18">IF(ROWS($A$1:A18)&gt;COUNTIF(Sheet1!$B$2:$B$100,"="&amp;"دور ثاني"),"",INDEX(Sheet1!$A$2:$B$100,SMALL(IF(Sheet1!$B$2:$B$100="دور ثاني",IF(Sheet1!$A$2:$A$100&lt;&gt;"",ROW($B$2:$B$100)-ROW($B$2)+1)),ROWS($E$2:E19)),COLUMNS($A$1:A18)))</f>
        <v/>
      </c>
      <c r="B18" t="str">
        <f t="array" ref="B18">IF(ROWS($A$1:B18)&gt;COUNTIF(Sheet1!$B$2:$B$100,"="&amp;"دور ثاني"),"",INDEX(Sheet1!$A$2:$B$100,SMALL(IF(Sheet1!$B$2:$B$100="دور ثاني",IF(Sheet1!$A$2:$A$100&lt;&gt;"",ROW($B$2:$B$100)-ROW($B$2)+1)),ROWS($E$2:F19)),COLUMNS($A$1:B18)))</f>
        <v/>
      </c>
    </row>
    <row r="19" spans="1:2" x14ac:dyDescent="0.7">
      <c r="A19" t="str">
        <f t="array" ref="A19">IF(ROWS($A$1:A19)&gt;COUNTIF(Sheet1!$B$2:$B$100,"="&amp;"دور ثاني"),"",INDEX(Sheet1!$A$2:$B$100,SMALL(IF(Sheet1!$B$2:$B$100="دور ثاني",IF(Sheet1!$A$2:$A$100&lt;&gt;"",ROW($B$2:$B$100)-ROW($B$2)+1)),ROWS($E$2:E20)),COLUMNS($A$1:A19)))</f>
        <v/>
      </c>
      <c r="B19" t="str">
        <f t="array" ref="B19">IF(ROWS($A$1:B19)&gt;COUNTIF(Sheet1!$B$2:$B$100,"="&amp;"دور ثاني"),"",INDEX(Sheet1!$A$2:$B$100,SMALL(IF(Sheet1!$B$2:$B$100="دور ثاني",IF(Sheet1!$A$2:$A$100&lt;&gt;"",ROW($B$2:$B$100)-ROW($B$2)+1)),ROWS($E$2:F20)),COLUMNS($A$1:B19)))</f>
        <v/>
      </c>
    </row>
    <row r="20" spans="1:2" x14ac:dyDescent="0.7">
      <c r="A20" t="str">
        <f t="array" ref="A20">IF(ROWS($A$1:A20)&gt;COUNTIF(Sheet1!$B$2:$B$100,"="&amp;"دور ثاني"),"",INDEX(Sheet1!$A$2:$B$100,SMALL(IF(Sheet1!$B$2:$B$100="دور ثاني",IF(Sheet1!$A$2:$A$100&lt;&gt;"",ROW($B$2:$B$100)-ROW($B$2)+1)),ROWS($E$2:E21)),COLUMNS($A$1:A20)))</f>
        <v/>
      </c>
      <c r="B20" t="str">
        <f t="array" ref="B20">IF(ROWS($A$1:B20)&gt;COUNTIF(Sheet1!$B$2:$B$100,"="&amp;"دور ثاني"),"",INDEX(Sheet1!$A$2:$B$100,SMALL(IF(Sheet1!$B$2:$B$100="دور ثاني",IF(Sheet1!$A$2:$A$100&lt;&gt;"",ROW($B$2:$B$100)-ROW($B$2)+1)),ROWS($E$2:F21)),COLUMNS($A$1:B20)))</f>
        <v/>
      </c>
    </row>
    <row r="21" spans="1:2" x14ac:dyDescent="0.7">
      <c r="A21" t="str">
        <f t="array" ref="A21">IF(ROWS($A$1:A21)&gt;COUNTIF(Sheet1!$B$2:$B$100,"="&amp;"دور ثاني"),"",INDEX(Sheet1!$A$2:$B$100,SMALL(IF(Sheet1!$B$2:$B$100="دور ثاني",IF(Sheet1!$A$2:$A$100&lt;&gt;"",ROW($B$2:$B$100)-ROW($B$2)+1)),ROWS($E$2:E22)),COLUMNS($A$1:A21)))</f>
        <v/>
      </c>
      <c r="B21" t="str">
        <f t="array" ref="B21">IF(ROWS($A$1:B21)&gt;COUNTIF(Sheet1!$B$2:$B$100,"="&amp;"دور ثاني"),"",INDEX(Sheet1!$A$2:$B$100,SMALL(IF(Sheet1!$B$2:$B$100="دور ثاني",IF(Sheet1!$A$2:$A$100&lt;&gt;"",ROW($B$2:$B$100)-ROW($B$2)+1)),ROWS($E$2:F22)),COLUMNS($A$1:B21)))</f>
        <v/>
      </c>
    </row>
    <row r="22" spans="1:2" x14ac:dyDescent="0.7">
      <c r="A22" t="str">
        <f t="array" ref="A22">IF(ROWS($A$1:A22)&gt;COUNTIF(Sheet1!$B$2:$B$100,"="&amp;"دور ثاني"),"",INDEX(Sheet1!$A$2:$B$100,SMALL(IF(Sheet1!$B$2:$B$100="دور ثاني",IF(Sheet1!$A$2:$A$100&lt;&gt;"",ROW($B$2:$B$100)-ROW($B$2)+1)),ROWS($E$2:E23)),COLUMNS($A$1:A22)))</f>
        <v/>
      </c>
      <c r="B22" t="str">
        <f t="array" ref="B22">IF(ROWS($A$1:B22)&gt;COUNTIF(Sheet1!$B$2:$B$100,"="&amp;"دور ثاني"),"",INDEX(Sheet1!$A$2:$B$100,SMALL(IF(Sheet1!$B$2:$B$100="دور ثاني",IF(Sheet1!$A$2:$A$100&lt;&gt;"",ROW($B$2:$B$100)-ROW($B$2)+1)),ROWS($E$2:F23)),COLUMNS($A$1:B22)))</f>
        <v/>
      </c>
    </row>
    <row r="23" spans="1:2" x14ac:dyDescent="0.7">
      <c r="A23" t="str">
        <f t="array" ref="A23">IF(ROWS($A$1:A23)&gt;COUNTIF(Sheet1!$B$2:$B$100,"="&amp;"دور ثاني"),"",INDEX(Sheet1!$A$2:$B$100,SMALL(IF(Sheet1!$B$2:$B$100="دور ثاني",IF(Sheet1!$A$2:$A$100&lt;&gt;"",ROW($B$2:$B$100)-ROW($B$2)+1)),ROWS($E$2:E24)),COLUMNS($A$1:A23)))</f>
        <v/>
      </c>
      <c r="B23" t="str">
        <f t="array" ref="B23">IF(ROWS($A$1:B23)&gt;COUNTIF(Sheet1!$B$2:$B$100,"="&amp;"دور ثاني"),"",INDEX(Sheet1!$A$2:$B$100,SMALL(IF(Sheet1!$B$2:$B$100="دور ثاني",IF(Sheet1!$A$2:$A$100&lt;&gt;"",ROW($B$2:$B$100)-ROW($B$2)+1)),ROWS($E$2:F24)),COLUMNS($A$1:B23)))</f>
        <v/>
      </c>
    </row>
    <row r="24" spans="1:2" x14ac:dyDescent="0.7">
      <c r="A24" t="str">
        <f t="array" ref="A24">IF(ROWS($A$1:A24)&gt;COUNTIF(Sheet1!$B$2:$B$100,"="&amp;"دور ثاني"),"",INDEX(Sheet1!$A$2:$B$100,SMALL(IF(Sheet1!$B$2:$B$100="دور ثاني",IF(Sheet1!$A$2:$A$100&lt;&gt;"",ROW($B$2:$B$100)-ROW($B$2)+1)),ROWS($E$2:E25)),COLUMNS($A$1:A24)))</f>
        <v/>
      </c>
      <c r="B24" t="str">
        <f t="array" ref="B24">IF(ROWS($A$1:B24)&gt;COUNTIF(Sheet1!$B$2:$B$100,"="&amp;"دور ثاني"),"",INDEX(Sheet1!$A$2:$B$100,SMALL(IF(Sheet1!$B$2:$B$100="دور ثاني",IF(Sheet1!$A$2:$A$100&lt;&gt;"",ROW($B$2:$B$100)-ROW($B$2)+1)),ROWS($E$2:F25)),COLUMNS($A$1:B24)))</f>
        <v/>
      </c>
    </row>
    <row r="25" spans="1:2" x14ac:dyDescent="0.7">
      <c r="A25" t="str">
        <f t="array" ref="A25">IF(ROWS($A$1:A25)&gt;COUNTIF(Sheet1!$B$2:$B$100,"="&amp;"دور ثاني"),"",INDEX(Sheet1!$A$2:$B$100,SMALL(IF(Sheet1!$B$2:$B$100="دور ثاني",IF(Sheet1!$A$2:$A$100&lt;&gt;"",ROW($B$2:$B$100)-ROW($B$2)+1)),ROWS($E$2:E26)),COLUMNS($A$1:A25)))</f>
        <v/>
      </c>
      <c r="B25" t="str">
        <f t="array" ref="B25">IF(ROWS($A$1:B25)&gt;COUNTIF(Sheet1!$B$2:$B$100,"="&amp;"دور ثاني"),"",INDEX(Sheet1!$A$2:$B$100,SMALL(IF(Sheet1!$B$2:$B$100="دور ثاني",IF(Sheet1!$A$2:$A$100&lt;&gt;"",ROW($B$2:$B$100)-ROW($B$2)+1)),ROWS($E$2:F26)),COLUMNS($A$1:B25)))</f>
        <v/>
      </c>
    </row>
    <row r="26" spans="1:2" x14ac:dyDescent="0.7">
      <c r="A26" t="str">
        <f t="array" ref="A26">IF(ROWS($A$1:A26)&gt;COUNTIF(Sheet1!$B$2:$B$100,"="&amp;"دور ثاني"),"",INDEX(Sheet1!$A$2:$B$100,SMALL(IF(Sheet1!$B$2:$B$100="دور ثاني",IF(Sheet1!$A$2:$A$100&lt;&gt;"",ROW($B$2:$B$100)-ROW($B$2)+1)),ROWS($E$2:E27)),COLUMNS($A$1:A26)))</f>
        <v/>
      </c>
      <c r="B26" t="str">
        <f t="array" ref="B26">IF(ROWS($A$1:B26)&gt;COUNTIF(Sheet1!$B$2:$B$100,"="&amp;"دور ثاني"),"",INDEX(Sheet1!$A$2:$B$100,SMALL(IF(Sheet1!$B$2:$B$100="دور ثاني",IF(Sheet1!$A$2:$A$100&lt;&gt;"",ROW($B$2:$B$100)-ROW($B$2)+1)),ROWS($E$2:F27)),COLUMNS($A$1:B26)))</f>
        <v/>
      </c>
    </row>
    <row r="27" spans="1:2" x14ac:dyDescent="0.7">
      <c r="A27" t="str">
        <f t="array" ref="A27">IF(ROWS($A$1:A27)&gt;COUNTIF(Sheet1!$B$2:$B$100,"="&amp;"دور ثاني"),"",INDEX(Sheet1!$A$2:$B$100,SMALL(IF(Sheet1!$B$2:$B$100="دور ثاني",IF(Sheet1!$A$2:$A$100&lt;&gt;"",ROW($B$2:$B$100)-ROW($B$2)+1)),ROWS($E$2:E28)),COLUMNS($A$1:A27)))</f>
        <v/>
      </c>
      <c r="B27" t="str">
        <f t="array" ref="B27">IF(ROWS($A$1:B27)&gt;COUNTIF(Sheet1!$B$2:$B$100,"="&amp;"دور ثاني"),"",INDEX(Sheet1!$A$2:$B$100,SMALL(IF(Sheet1!$B$2:$B$100="دور ثاني",IF(Sheet1!$A$2:$A$100&lt;&gt;"",ROW($B$2:$B$100)-ROW($B$2)+1)),ROWS($E$2:F28)),COLUMNS($A$1:B27)))</f>
        <v/>
      </c>
    </row>
    <row r="28" spans="1:2" x14ac:dyDescent="0.7">
      <c r="A28" t="str">
        <f t="array" ref="A28">IF(ROWS($A$1:A28)&gt;COUNTIF(Sheet1!$B$2:$B$100,"="&amp;"دور ثاني"),"",INDEX(Sheet1!$A$2:$B$100,SMALL(IF(Sheet1!$B$2:$B$100="دور ثاني",IF(Sheet1!$A$2:$A$100&lt;&gt;"",ROW($B$2:$B$100)-ROW($B$2)+1)),ROWS($E$2:E29)),COLUMNS($A$1:A28)))</f>
        <v/>
      </c>
      <c r="B28" t="str">
        <f t="array" ref="B28">IF(ROWS($A$1:B28)&gt;COUNTIF(Sheet1!$B$2:$B$100,"="&amp;"دور ثاني"),"",INDEX(Sheet1!$A$2:$B$100,SMALL(IF(Sheet1!$B$2:$B$100="دور ثاني",IF(Sheet1!$A$2:$A$100&lt;&gt;"",ROW($B$2:$B$100)-ROW($B$2)+1)),ROWS($E$2:F29)),COLUMNS($A$1:B28)))</f>
        <v/>
      </c>
    </row>
    <row r="29" spans="1:2" x14ac:dyDescent="0.7">
      <c r="A29" t="str">
        <f t="array" ref="A29">IF(ROWS($A$1:A29)&gt;COUNTIF(Sheet1!$B$2:$B$100,"="&amp;"دور ثاني"),"",INDEX(Sheet1!$A$2:$B$100,SMALL(IF(Sheet1!$B$2:$B$100="دور ثاني",IF(Sheet1!$A$2:$A$100&lt;&gt;"",ROW($B$2:$B$100)-ROW($B$2)+1)),ROWS($E$2:E30)),COLUMNS($A$1:A29)))</f>
        <v/>
      </c>
      <c r="B29" t="str">
        <f t="array" ref="B29">IF(ROWS($A$1:B29)&gt;COUNTIF(Sheet1!$B$2:$B$100,"="&amp;"دور ثاني"),"",INDEX(Sheet1!$A$2:$B$100,SMALL(IF(Sheet1!$B$2:$B$100="دور ثاني",IF(Sheet1!$A$2:$A$100&lt;&gt;"",ROW($B$2:$B$100)-ROW($B$2)+1)),ROWS($E$2:F30)),COLUMNS($A$1:B29)))</f>
        <v/>
      </c>
    </row>
    <row r="30" spans="1:2" x14ac:dyDescent="0.7">
      <c r="A30" t="str">
        <f t="array" ref="A30">IF(ROWS($A$1:A30)&gt;COUNTIF(Sheet1!$B$2:$B$100,"="&amp;"دور ثاني"),"",INDEX(Sheet1!$A$2:$B$100,SMALL(IF(Sheet1!$B$2:$B$100="دور ثاني",IF(Sheet1!$A$2:$A$100&lt;&gt;"",ROW($B$2:$B$100)-ROW($B$2)+1)),ROWS($E$2:E31)),COLUMNS($A$1:A30)))</f>
        <v/>
      </c>
      <c r="B30" t="str">
        <f t="array" ref="B30">IF(ROWS($A$1:B30)&gt;COUNTIF(Sheet1!$B$2:$B$100,"="&amp;"دور ثاني"),"",INDEX(Sheet1!$A$2:$B$100,SMALL(IF(Sheet1!$B$2:$B$100="دور ثاني",IF(Sheet1!$A$2:$A$100&lt;&gt;"",ROW($B$2:$B$100)-ROW($B$2)+1)),ROWS($E$2:F31)),COLUMNS($A$1:B30)))</f>
        <v/>
      </c>
    </row>
    <row r="31" spans="1:2" x14ac:dyDescent="0.7">
      <c r="A31" t="str">
        <f t="array" ref="A31">IF(ROWS($A$1:A31)&gt;COUNTIF(Sheet1!$B$2:$B$100,"="&amp;"دور ثاني"),"",INDEX(Sheet1!$A$2:$B$100,SMALL(IF(Sheet1!$B$2:$B$100="دور ثاني",IF(Sheet1!$A$2:$A$100&lt;&gt;"",ROW($B$2:$B$100)-ROW($B$2)+1)),ROWS($E$2:E32)),COLUMNS($A$1:A31)))</f>
        <v/>
      </c>
      <c r="B31" t="str">
        <f t="array" ref="B31">IF(ROWS($A$1:B31)&gt;COUNTIF(Sheet1!$B$2:$B$100,"="&amp;"دور ثاني"),"",INDEX(Sheet1!$A$2:$B$100,SMALL(IF(Sheet1!$B$2:$B$100="دور ثاني",IF(Sheet1!$A$2:$A$100&lt;&gt;"",ROW($B$2:$B$100)-ROW($B$2)+1)),ROWS($E$2:F32)),COLUMNS($A$1:B31)))</f>
        <v/>
      </c>
    </row>
    <row r="32" spans="1:2" x14ac:dyDescent="0.7">
      <c r="A32" t="str">
        <f t="array" ref="A32">IF(ROWS($A$1:A32)&gt;COUNTIF(Sheet1!$B$2:$B$100,"="&amp;"دور ثاني"),"",INDEX(Sheet1!$A$2:$B$100,SMALL(IF(Sheet1!$B$2:$B$100="دور ثاني",IF(Sheet1!$A$2:$A$100&lt;&gt;"",ROW($B$2:$B$100)-ROW($B$2)+1)),ROWS($E$2:E33)),COLUMNS($A$1:A32)))</f>
        <v/>
      </c>
      <c r="B32" t="str">
        <f t="array" ref="B32">IF(ROWS($A$1:B32)&gt;COUNTIF(Sheet1!$B$2:$B$100,"="&amp;"دور ثاني"),"",INDEX(Sheet1!$A$2:$B$100,SMALL(IF(Sheet1!$B$2:$B$100="دور ثاني",IF(Sheet1!$A$2:$A$100&lt;&gt;"",ROW($B$2:$B$100)-ROW($B$2)+1)),ROWS($E$2:F33)),COLUMNS($A$1:B32)))</f>
        <v/>
      </c>
    </row>
    <row r="33" spans="1:2" x14ac:dyDescent="0.7">
      <c r="A33" t="str">
        <f t="array" ref="A33">IF(ROWS($A$1:A33)&gt;COUNTIF(Sheet1!$B$2:$B$100,"="&amp;"دور ثاني"),"",INDEX(Sheet1!$A$2:$B$100,SMALL(IF(Sheet1!$B$2:$B$100="دور ثاني",IF(Sheet1!$A$2:$A$100&lt;&gt;"",ROW($B$2:$B$100)-ROW($B$2)+1)),ROWS($E$2:E34)),COLUMNS($A$1:A33)))</f>
        <v/>
      </c>
      <c r="B33" t="str">
        <f t="array" ref="B33">IF(ROWS($A$1:B33)&gt;COUNTIF(Sheet1!$B$2:$B$100,"="&amp;"دور ثاني"),"",INDEX(Sheet1!$A$2:$B$100,SMALL(IF(Sheet1!$B$2:$B$100="دور ثاني",IF(Sheet1!$A$2:$A$100&lt;&gt;"",ROW($B$2:$B$100)-ROW($B$2)+1)),ROWS($E$2:F34)),COLUMNS($A$1:B33)))</f>
        <v/>
      </c>
    </row>
    <row r="34" spans="1:2" x14ac:dyDescent="0.7">
      <c r="A34" t="str">
        <f t="array" ref="A34">IF(ROWS($A$1:A34)&gt;COUNTIF(Sheet1!$B$2:$B$100,"="&amp;"دور ثاني"),"",INDEX(Sheet1!$A$2:$B$100,SMALL(IF(Sheet1!$B$2:$B$100="دور ثاني",IF(Sheet1!$A$2:$A$100&lt;&gt;"",ROW($B$2:$B$100)-ROW($B$2)+1)),ROWS($E$2:E35)),COLUMNS($A$1:A34)))</f>
        <v/>
      </c>
      <c r="B34" t="str">
        <f t="array" ref="B34">IF(ROWS($A$1:B34)&gt;COUNTIF(Sheet1!$B$2:$B$100,"="&amp;"دور ثاني"),"",INDEX(Sheet1!$A$2:$B$100,SMALL(IF(Sheet1!$B$2:$B$100="دور ثاني",IF(Sheet1!$A$2:$A$100&lt;&gt;"",ROW($B$2:$B$100)-ROW($B$2)+1)),ROWS($E$2:F35)),COLUMNS($A$1:B34)))</f>
        <v/>
      </c>
    </row>
    <row r="35" spans="1:2" x14ac:dyDescent="0.7">
      <c r="A35" t="str">
        <f t="array" ref="A35">IF(ROWS($A$1:A35)&gt;COUNTIF(Sheet1!$B$2:$B$100,"="&amp;"دور ثاني"),"",INDEX(Sheet1!$A$2:$B$100,SMALL(IF(Sheet1!$B$2:$B$100="دور ثاني",IF(Sheet1!$A$2:$A$100&lt;&gt;"",ROW($B$2:$B$100)-ROW($B$2)+1)),ROWS($E$2:E36)),COLUMNS($A$1:A35)))</f>
        <v/>
      </c>
      <c r="B35" t="str">
        <f t="array" ref="B35">IF(ROWS($A$1:B35)&gt;COUNTIF(Sheet1!$B$2:$B$100,"="&amp;"دور ثاني"),"",INDEX(Sheet1!$A$2:$B$100,SMALL(IF(Sheet1!$B$2:$B$100="دور ثاني",IF(Sheet1!$A$2:$A$100&lt;&gt;"",ROW($B$2:$B$100)-ROW($B$2)+1)),ROWS($E$2:F36)),COLUMNS($A$1:B35)))</f>
        <v/>
      </c>
    </row>
    <row r="36" spans="1:2" x14ac:dyDescent="0.7">
      <c r="A36" t="str">
        <f t="array" ref="A36">IF(ROWS($A$1:A36)&gt;COUNTIF(Sheet1!$B$2:$B$100,"="&amp;"دور ثاني"),"",INDEX(Sheet1!$A$2:$B$100,SMALL(IF(Sheet1!$B$2:$B$100="دور ثاني",IF(Sheet1!$A$2:$A$100&lt;&gt;"",ROW($B$2:$B$100)-ROW($B$2)+1)),ROWS($E$2:E37)),COLUMNS($A$1:A36)))</f>
        <v/>
      </c>
      <c r="B36" t="str">
        <f t="array" ref="B36">IF(ROWS($A$1:B36)&gt;COUNTIF(Sheet1!$B$2:$B$100,"="&amp;"دور ثاني"),"",INDEX(Sheet1!$A$2:$B$100,SMALL(IF(Sheet1!$B$2:$B$100="دور ثاني",IF(Sheet1!$A$2:$A$100&lt;&gt;"",ROW($B$2:$B$100)-ROW($B$2)+1)),ROWS($E$2:F37)),COLUMNS($A$1:B36)))</f>
        <v/>
      </c>
    </row>
    <row r="37" spans="1:2" x14ac:dyDescent="0.7">
      <c r="A37" t="str">
        <f t="array" ref="A37">IF(ROWS($A$1:A37)&gt;COUNTIF(Sheet1!$B$2:$B$100,"="&amp;"دور ثاني"),"",INDEX(Sheet1!$A$2:$B$100,SMALL(IF(Sheet1!$B$2:$B$100="دور ثاني",IF(Sheet1!$A$2:$A$100&lt;&gt;"",ROW($B$2:$B$100)-ROW($B$2)+1)),ROWS($E$2:E38)),COLUMNS($A$1:A37)))</f>
        <v/>
      </c>
      <c r="B37" t="str">
        <f t="array" ref="B37">IF(ROWS($A$1:B37)&gt;COUNTIF(Sheet1!$B$2:$B$100,"="&amp;"دور ثاني"),"",INDEX(Sheet1!$A$2:$B$100,SMALL(IF(Sheet1!$B$2:$B$100="دور ثاني",IF(Sheet1!$A$2:$A$100&lt;&gt;"",ROW($B$2:$B$100)-ROW($B$2)+1)),ROWS($E$2:F38)),COLUMNS($A$1:B37)))</f>
        <v/>
      </c>
    </row>
    <row r="38" spans="1:2" x14ac:dyDescent="0.7">
      <c r="A38" t="str">
        <f t="array" ref="A38">IF(ROWS($A$1:A38)&gt;COUNTIF(Sheet1!$B$2:$B$100,"="&amp;"دور ثاني"),"",INDEX(Sheet1!$A$2:$B$100,SMALL(IF(Sheet1!$B$2:$B$100="دور ثاني",IF(Sheet1!$A$2:$A$100&lt;&gt;"",ROW($B$2:$B$100)-ROW($B$2)+1)),ROWS($E$2:E39)),COLUMNS($A$1:A38)))</f>
        <v/>
      </c>
      <c r="B38" t="str">
        <f t="array" ref="B38">IF(ROWS($A$1:B38)&gt;COUNTIF(Sheet1!$B$2:$B$100,"="&amp;"دور ثاني"),"",INDEX(Sheet1!$A$2:$B$100,SMALL(IF(Sheet1!$B$2:$B$100="دور ثاني",IF(Sheet1!$A$2:$A$100&lt;&gt;"",ROW($B$2:$B$100)-ROW($B$2)+1)),ROWS($E$2:F39)),COLUMNS($A$1:B38)))</f>
        <v/>
      </c>
    </row>
    <row r="39" spans="1:2" x14ac:dyDescent="0.7">
      <c r="A39" t="str">
        <f t="array" ref="A39">IF(ROWS($A$1:A39)&gt;COUNTIF(Sheet1!$B$2:$B$100,"="&amp;"دور ثاني"),"",INDEX(Sheet1!$A$2:$B$100,SMALL(IF(Sheet1!$B$2:$B$100="دور ثاني",IF(Sheet1!$A$2:$A$100&lt;&gt;"",ROW($B$2:$B$100)-ROW($B$2)+1)),ROWS($E$2:E40)),COLUMNS($A$1:A39)))</f>
        <v/>
      </c>
      <c r="B39" t="str">
        <f t="array" ref="B39">IF(ROWS($A$1:B39)&gt;COUNTIF(Sheet1!$B$2:$B$100,"="&amp;"دور ثاني"),"",INDEX(Sheet1!$A$2:$B$100,SMALL(IF(Sheet1!$B$2:$B$100="دور ثاني",IF(Sheet1!$A$2:$A$100&lt;&gt;"",ROW($B$2:$B$100)-ROW($B$2)+1)),ROWS($E$2:F40)),COLUMNS($A$1:B39)))</f>
        <v/>
      </c>
    </row>
    <row r="40" spans="1:2" x14ac:dyDescent="0.7">
      <c r="A40" t="str">
        <f t="array" ref="A40">IF(ROWS($A$1:A40)&gt;COUNTIF(Sheet1!$B$2:$B$100,"="&amp;"دور ثاني"),"",INDEX(Sheet1!$A$2:$B$100,SMALL(IF(Sheet1!$B$2:$B$100="دور ثاني",IF(Sheet1!$A$2:$A$100&lt;&gt;"",ROW($B$2:$B$100)-ROW($B$2)+1)),ROWS($E$2:E41)),COLUMNS($A$1:A40)))</f>
        <v/>
      </c>
      <c r="B40" t="str">
        <f t="array" ref="B40">IF(ROWS($A$1:B40)&gt;COUNTIF(Sheet1!$B$2:$B$100,"="&amp;"دور ثاني"),"",INDEX(Sheet1!$A$2:$B$100,SMALL(IF(Sheet1!$B$2:$B$100="دور ثاني",IF(Sheet1!$A$2:$A$100&lt;&gt;"",ROW($B$2:$B$100)-ROW($B$2)+1)),ROWS($E$2:F41)),COLUMNS($A$1:B40)))</f>
        <v/>
      </c>
    </row>
    <row r="41" spans="1:2" x14ac:dyDescent="0.7">
      <c r="A41" t="str">
        <f t="array" ref="A41">IF(ROWS($A$1:A41)&gt;COUNTIF(Sheet1!$B$2:$B$100,"="&amp;"دور ثاني"),"",INDEX(Sheet1!$A$2:$B$100,SMALL(IF(Sheet1!$B$2:$B$100="دور ثاني",IF(Sheet1!$A$2:$A$100&lt;&gt;"",ROW($B$2:$B$100)-ROW($B$2)+1)),ROWS($E$2:E42)),COLUMNS($A$1:A41)))</f>
        <v/>
      </c>
      <c r="B41" t="str">
        <f t="array" ref="B41">IF(ROWS($A$1:B41)&gt;COUNTIF(Sheet1!$B$2:$B$100,"="&amp;"دور ثاني"),"",INDEX(Sheet1!$A$2:$B$100,SMALL(IF(Sheet1!$B$2:$B$100="دور ثاني",IF(Sheet1!$A$2:$A$100&lt;&gt;"",ROW($B$2:$B$100)-ROW($B$2)+1)),ROWS($E$2:F42)),COLUMNS($A$1:B41)))</f>
        <v/>
      </c>
    </row>
    <row r="42" spans="1:2" x14ac:dyDescent="0.7">
      <c r="A42" t="str">
        <f t="array" ref="A42">IF(ROWS($A$1:A42)&gt;COUNTIF(Sheet1!$B$2:$B$100,"="&amp;"دور ثاني"),"",INDEX(Sheet1!$A$2:$B$100,SMALL(IF(Sheet1!$B$2:$B$100="دور ثاني",IF(Sheet1!$A$2:$A$100&lt;&gt;"",ROW($B$2:$B$100)-ROW($B$2)+1)),ROWS($E$2:E43)),COLUMNS($A$1:A42)))</f>
        <v/>
      </c>
      <c r="B42" t="str">
        <f t="array" ref="B42">IF(ROWS($A$1:B42)&gt;COUNTIF(Sheet1!$B$2:$B$100,"="&amp;"دور ثاني"),"",INDEX(Sheet1!$A$2:$B$100,SMALL(IF(Sheet1!$B$2:$B$100="دور ثاني",IF(Sheet1!$A$2:$A$100&lt;&gt;"",ROW($B$2:$B$100)-ROW($B$2)+1)),ROWS($E$2:F43)),COLUMNS($A$1:B42)))</f>
        <v/>
      </c>
    </row>
    <row r="43" spans="1:2" x14ac:dyDescent="0.7">
      <c r="A43" t="str">
        <f t="array" ref="A43">IF(ROWS($A$1:A43)&gt;COUNTIF(Sheet1!$B$2:$B$100,"="&amp;"دور ثاني"),"",INDEX(Sheet1!$A$2:$B$100,SMALL(IF(Sheet1!$B$2:$B$100="دور ثاني",IF(Sheet1!$A$2:$A$100&lt;&gt;"",ROW($B$2:$B$100)-ROW($B$2)+1)),ROWS($E$2:E44)),COLUMNS($A$1:A43)))</f>
        <v/>
      </c>
      <c r="B43" t="str">
        <f t="array" ref="B43">IF(ROWS($A$1:B43)&gt;COUNTIF(Sheet1!$B$2:$B$100,"="&amp;"دور ثاني"),"",INDEX(Sheet1!$A$2:$B$100,SMALL(IF(Sheet1!$B$2:$B$100="دور ثاني",IF(Sheet1!$A$2:$A$100&lt;&gt;"",ROW($B$2:$B$100)-ROW($B$2)+1)),ROWS($E$2:F44)),COLUMNS($A$1:B43)))</f>
        <v/>
      </c>
    </row>
    <row r="44" spans="1:2" x14ac:dyDescent="0.7">
      <c r="A44" t="str">
        <f t="array" ref="A44">IF(ROWS($A$1:A44)&gt;COUNTIF(Sheet1!$B$2:$B$100,"="&amp;"دور ثاني"),"",INDEX(Sheet1!$A$2:$B$100,SMALL(IF(Sheet1!$B$2:$B$100="دور ثاني",IF(Sheet1!$A$2:$A$100&lt;&gt;"",ROW($B$2:$B$100)-ROW($B$2)+1)),ROWS($E$2:E45)),COLUMNS($A$1:A44)))</f>
        <v/>
      </c>
      <c r="B44" t="str">
        <f t="array" ref="B44">IF(ROWS($A$1:B44)&gt;COUNTIF(Sheet1!$B$2:$B$100,"="&amp;"دور ثاني"),"",INDEX(Sheet1!$A$2:$B$100,SMALL(IF(Sheet1!$B$2:$B$100="دور ثاني",IF(Sheet1!$A$2:$A$100&lt;&gt;"",ROW($B$2:$B$100)-ROW($B$2)+1)),ROWS($E$2:F45)),COLUMNS($A$1:B44)))</f>
        <v/>
      </c>
    </row>
    <row r="45" spans="1:2" x14ac:dyDescent="0.7">
      <c r="A45" t="str">
        <f t="array" ref="A45">IF(ROWS($A$1:A45)&gt;COUNTIF(Sheet1!$B$2:$B$100,"="&amp;"دور ثاني"),"",INDEX(Sheet1!$A$2:$B$100,SMALL(IF(Sheet1!$B$2:$B$100="دور ثاني",IF(Sheet1!$A$2:$A$100&lt;&gt;"",ROW($B$2:$B$100)-ROW($B$2)+1)),ROWS($E$2:E46)),COLUMNS($A$1:A45)))</f>
        <v/>
      </c>
      <c r="B45" t="str">
        <f t="array" ref="B45">IF(ROWS($A$1:B45)&gt;COUNTIF(Sheet1!$B$2:$B$100,"="&amp;"دور ثاني"),"",INDEX(Sheet1!$A$2:$B$100,SMALL(IF(Sheet1!$B$2:$B$100="دور ثاني",IF(Sheet1!$A$2:$A$100&lt;&gt;"",ROW($B$2:$B$100)-ROW($B$2)+1)),ROWS($E$2:F46)),COLUMNS($A$1:B45)))</f>
        <v/>
      </c>
    </row>
    <row r="46" spans="1:2" x14ac:dyDescent="0.7">
      <c r="A46" t="str">
        <f t="array" ref="A46">IF(ROWS($A$1:A46)&gt;COUNTIF(Sheet1!$B$2:$B$100,"="&amp;"دور ثاني"),"",INDEX(Sheet1!$A$2:$B$100,SMALL(IF(Sheet1!$B$2:$B$100="دور ثاني",IF(Sheet1!$A$2:$A$100&lt;&gt;"",ROW($B$2:$B$100)-ROW($B$2)+1)),ROWS($E$2:E47)),COLUMNS($A$1:A46)))</f>
        <v/>
      </c>
      <c r="B46" t="str">
        <f t="array" ref="B46">IF(ROWS($A$1:B46)&gt;COUNTIF(Sheet1!$B$2:$B$100,"="&amp;"دور ثاني"),"",INDEX(Sheet1!$A$2:$B$100,SMALL(IF(Sheet1!$B$2:$B$100="دور ثاني",IF(Sheet1!$A$2:$A$100&lt;&gt;"",ROW($B$2:$B$100)-ROW($B$2)+1)),ROWS($E$2:F47)),COLUMNS($A$1:B46)))</f>
        <v/>
      </c>
    </row>
    <row r="47" spans="1:2" x14ac:dyDescent="0.7">
      <c r="A47" t="str">
        <f t="array" ref="A47">IF(ROWS($A$1:A47)&gt;COUNTIF(Sheet1!$B$2:$B$100,"="&amp;"دور ثاني"),"",INDEX(Sheet1!$A$2:$B$100,SMALL(IF(Sheet1!$B$2:$B$100="دور ثاني",IF(Sheet1!$A$2:$A$100&lt;&gt;"",ROW($B$2:$B$100)-ROW($B$2)+1)),ROWS($E$2:E48)),COLUMNS($A$1:A47)))</f>
        <v/>
      </c>
      <c r="B47" t="str">
        <f t="array" ref="B47">IF(ROWS($A$1:B47)&gt;COUNTIF(Sheet1!$B$2:$B$100,"="&amp;"دور ثاني"),"",INDEX(Sheet1!$A$2:$B$100,SMALL(IF(Sheet1!$B$2:$B$100="دور ثاني",IF(Sheet1!$A$2:$A$100&lt;&gt;"",ROW($B$2:$B$100)-ROW($B$2)+1)),ROWS($E$2:F48)),COLUMNS($A$1:B47)))</f>
        <v/>
      </c>
    </row>
    <row r="48" spans="1:2" x14ac:dyDescent="0.7">
      <c r="A48" t="str">
        <f t="array" ref="A48">IF(ROWS($A$1:A48)&gt;COUNTIF(Sheet1!$B$2:$B$100,"="&amp;"دور ثاني"),"",INDEX(Sheet1!$A$2:$B$100,SMALL(IF(Sheet1!$B$2:$B$100="دور ثاني",IF(Sheet1!$A$2:$A$100&lt;&gt;"",ROW($B$2:$B$100)-ROW($B$2)+1)),ROWS($E$2:E49)),COLUMNS($A$1:A48)))</f>
        <v/>
      </c>
      <c r="B48" t="str">
        <f t="array" ref="B48">IF(ROWS($A$1:B48)&gt;COUNTIF(Sheet1!$B$2:$B$100,"="&amp;"دور ثاني"),"",INDEX(Sheet1!$A$2:$B$100,SMALL(IF(Sheet1!$B$2:$B$100="دور ثاني",IF(Sheet1!$A$2:$A$100&lt;&gt;"",ROW($B$2:$B$100)-ROW($B$2)+1)),ROWS($E$2:F49)),COLUMNS($A$1:B48)))</f>
        <v/>
      </c>
    </row>
    <row r="49" spans="1:2" x14ac:dyDescent="0.7">
      <c r="A49" t="str">
        <f t="array" ref="A49">IF(ROWS($A$1:A49)&gt;COUNTIF(Sheet1!$B$2:$B$100,"="&amp;"دور ثاني"),"",INDEX(Sheet1!$A$2:$B$100,SMALL(IF(Sheet1!$B$2:$B$100="دور ثاني",IF(Sheet1!$A$2:$A$100&lt;&gt;"",ROW($B$2:$B$100)-ROW($B$2)+1)),ROWS($E$2:E50)),COLUMNS($A$1:A49)))</f>
        <v/>
      </c>
      <c r="B49" t="str">
        <f t="array" ref="B49">IF(ROWS($A$1:B49)&gt;COUNTIF(Sheet1!$B$2:$B$100,"="&amp;"دور ثاني"),"",INDEX(Sheet1!$A$2:$B$100,SMALL(IF(Sheet1!$B$2:$B$100="دور ثاني",IF(Sheet1!$A$2:$A$100&lt;&gt;"",ROW($B$2:$B$100)-ROW($B$2)+1)),ROWS($E$2:F50)),COLUMNS($A$1:B49)))</f>
        <v/>
      </c>
    </row>
    <row r="50" spans="1:2" x14ac:dyDescent="0.7">
      <c r="A50" t="str">
        <f t="array" ref="A50">IF(ROWS($A$1:A50)&gt;COUNTIF(Sheet1!$B$2:$B$100,"="&amp;"دور ثاني"),"",INDEX(Sheet1!$A$2:$B$100,SMALL(IF(Sheet1!$B$2:$B$100="دور ثاني",IF(Sheet1!$A$2:$A$100&lt;&gt;"",ROW($B$2:$B$100)-ROW($B$2)+1)),ROWS($E$2:E51)),COLUMNS($A$1:A50)))</f>
        <v/>
      </c>
      <c r="B50" t="str">
        <f t="array" ref="B50">IF(ROWS($A$1:B50)&gt;COUNTIF(Sheet1!$B$2:$B$100,"="&amp;"دور ثاني"),"",INDEX(Sheet1!$A$2:$B$100,SMALL(IF(Sheet1!$B$2:$B$100="دور ثاني",IF(Sheet1!$A$2:$A$100&lt;&gt;"",ROW($B$2:$B$100)-ROW($B$2)+1)),ROWS($E$2:F51)),COLUMNS($A$1:B50)))</f>
        <v/>
      </c>
    </row>
    <row r="51" spans="1:2" x14ac:dyDescent="0.7">
      <c r="A51" t="str">
        <f t="array" ref="A51">IF(ROWS($A$1:A51)&gt;COUNTIF(Sheet1!$B$2:$B$100,"="&amp;"دور ثاني"),"",INDEX(Sheet1!$A$2:$B$100,SMALL(IF(Sheet1!$B$2:$B$100="دور ثاني",IF(Sheet1!$A$2:$A$100&lt;&gt;"",ROW($B$2:$B$100)-ROW($B$2)+1)),ROWS($E$2:E52)),COLUMNS($A$1:A51)))</f>
        <v/>
      </c>
      <c r="B51" t="str">
        <f t="array" ref="B51">IF(ROWS($A$1:B51)&gt;COUNTIF(Sheet1!$B$2:$B$100,"="&amp;"دور ثاني"),"",INDEX(Sheet1!$A$2:$B$100,SMALL(IF(Sheet1!$B$2:$B$100="دور ثاني",IF(Sheet1!$A$2:$A$100&lt;&gt;"",ROW($B$2:$B$100)-ROW($B$2)+1)),ROWS($E$2:F52)),COLUMNS($A$1:B51)))</f>
        <v/>
      </c>
    </row>
    <row r="52" spans="1:2" x14ac:dyDescent="0.7">
      <c r="A52" t="str">
        <f t="array" ref="A52">IF(ROWS($A$1:A52)&gt;COUNTIF(Sheet1!$B$2:$B$100,"="&amp;"دور ثاني"),"",INDEX(Sheet1!$A$2:$B$100,SMALL(IF(Sheet1!$B$2:$B$100="دور ثاني",IF(Sheet1!$A$2:$A$100&lt;&gt;"",ROW($B$2:$B$100)-ROW($B$2)+1)),ROWS($E$2:E53)),COLUMNS($A$1:A52)))</f>
        <v/>
      </c>
      <c r="B52" t="str">
        <f t="array" ref="B52">IF(ROWS($A$1:B52)&gt;COUNTIF(Sheet1!$B$2:$B$100,"="&amp;"دور ثاني"),"",INDEX(Sheet1!$A$2:$B$100,SMALL(IF(Sheet1!$B$2:$B$100="دور ثاني",IF(Sheet1!$A$2:$A$100&lt;&gt;"",ROW($B$2:$B$100)-ROW($B$2)+1)),ROWS($E$2:F53)),COLUMNS($A$1:B52)))</f>
        <v/>
      </c>
    </row>
    <row r="53" spans="1:2" x14ac:dyDescent="0.7">
      <c r="A53" t="str">
        <f t="array" ref="A53">IF(ROWS($A$1:A53)&gt;COUNTIF(Sheet1!$B$2:$B$100,"="&amp;"دور ثاني"),"",INDEX(Sheet1!$A$2:$B$100,SMALL(IF(Sheet1!$B$2:$B$100="دور ثاني",IF(Sheet1!$A$2:$A$100&lt;&gt;"",ROW($B$2:$B$100)-ROW($B$2)+1)),ROWS($E$2:E54)),COLUMNS($A$1:A53)))</f>
        <v/>
      </c>
      <c r="B53" t="str">
        <f t="array" ref="B53">IF(ROWS($A$1:B53)&gt;COUNTIF(Sheet1!$B$2:$B$100,"="&amp;"دور ثاني"),"",INDEX(Sheet1!$A$2:$B$100,SMALL(IF(Sheet1!$B$2:$B$100="دور ثاني",IF(Sheet1!$A$2:$A$100&lt;&gt;"",ROW($B$2:$B$100)-ROW($B$2)+1)),ROWS($E$2:F54)),COLUMNS($A$1:B53)))</f>
        <v/>
      </c>
    </row>
    <row r="54" spans="1:2" x14ac:dyDescent="0.7">
      <c r="A54" t="str">
        <f t="array" ref="A54">IF(ROWS($A$1:A54)&gt;COUNTIF(Sheet1!$B$2:$B$100,"="&amp;"دور ثاني"),"",INDEX(Sheet1!$A$2:$B$100,SMALL(IF(Sheet1!$B$2:$B$100="دور ثاني",IF(Sheet1!$A$2:$A$100&lt;&gt;"",ROW($B$2:$B$100)-ROW($B$2)+1)),ROWS($E$2:E55)),COLUMNS($A$1:A54)))</f>
        <v/>
      </c>
      <c r="B54" t="str">
        <f t="array" ref="B54">IF(ROWS($A$1:B54)&gt;COUNTIF(Sheet1!$B$2:$B$100,"="&amp;"دور ثاني"),"",INDEX(Sheet1!$A$2:$B$100,SMALL(IF(Sheet1!$B$2:$B$100="دور ثاني",IF(Sheet1!$A$2:$A$100&lt;&gt;"",ROW($B$2:$B$100)-ROW($B$2)+1)),ROWS($E$2:F55)),COLUMNS($A$1:B54)))</f>
        <v/>
      </c>
    </row>
    <row r="55" spans="1:2" x14ac:dyDescent="0.7">
      <c r="A55" t="str">
        <f t="array" ref="A55">IF(ROWS($A$1:A55)&gt;COUNTIF(Sheet1!$B$2:$B$100,"="&amp;"دور ثاني"),"",INDEX(Sheet1!$A$2:$B$100,SMALL(IF(Sheet1!$B$2:$B$100="دور ثاني",IF(Sheet1!$A$2:$A$100&lt;&gt;"",ROW($B$2:$B$100)-ROW($B$2)+1)),ROWS($E$2:E56)),COLUMNS($A$1:A55)))</f>
        <v/>
      </c>
      <c r="B55" t="str">
        <f t="array" ref="B55">IF(ROWS($A$1:B55)&gt;COUNTIF(Sheet1!$B$2:$B$100,"="&amp;"دور ثاني"),"",INDEX(Sheet1!$A$2:$B$100,SMALL(IF(Sheet1!$B$2:$B$100="دور ثاني",IF(Sheet1!$A$2:$A$100&lt;&gt;"",ROW($B$2:$B$100)-ROW($B$2)+1)),ROWS($E$2:F56)),COLUMNS($A$1:B55)))</f>
        <v/>
      </c>
    </row>
    <row r="56" spans="1:2" x14ac:dyDescent="0.7">
      <c r="A56" t="str">
        <f t="array" ref="A56">IF(ROWS($A$1:A56)&gt;COUNTIF(Sheet1!$B$2:$B$100,"="&amp;"دور ثاني"),"",INDEX(Sheet1!$A$2:$B$100,SMALL(IF(Sheet1!$B$2:$B$100="دور ثاني",IF(Sheet1!$A$2:$A$100&lt;&gt;"",ROW($B$2:$B$100)-ROW($B$2)+1)),ROWS($E$2:E57)),COLUMNS($A$1:A56)))</f>
        <v/>
      </c>
      <c r="B56" t="str">
        <f t="array" ref="B56">IF(ROWS($A$1:B56)&gt;COUNTIF(Sheet1!$B$2:$B$100,"="&amp;"دور ثاني"),"",INDEX(Sheet1!$A$2:$B$100,SMALL(IF(Sheet1!$B$2:$B$100="دور ثاني",IF(Sheet1!$A$2:$A$100&lt;&gt;"",ROW($B$2:$B$100)-ROW($B$2)+1)),ROWS($E$2:F57)),COLUMNS($A$1:B56)))</f>
        <v/>
      </c>
    </row>
    <row r="57" spans="1:2" x14ac:dyDescent="0.7">
      <c r="A57" t="str">
        <f t="array" ref="A57">IF(ROWS($A$1:A57)&gt;COUNTIF(Sheet1!$B$2:$B$100,"="&amp;"دور ثاني"),"",INDEX(Sheet1!$A$2:$B$100,SMALL(IF(Sheet1!$B$2:$B$100="دور ثاني",IF(Sheet1!$A$2:$A$100&lt;&gt;"",ROW($B$2:$B$100)-ROW($B$2)+1)),ROWS($E$2:E58)),COLUMNS($A$1:A57)))</f>
        <v/>
      </c>
      <c r="B57" t="str">
        <f t="array" ref="B57">IF(ROWS($A$1:B57)&gt;COUNTIF(Sheet1!$B$2:$B$100,"="&amp;"دور ثاني"),"",INDEX(Sheet1!$A$2:$B$100,SMALL(IF(Sheet1!$B$2:$B$100="دور ثاني",IF(Sheet1!$A$2:$A$100&lt;&gt;"",ROW($B$2:$B$100)-ROW($B$2)+1)),ROWS($E$2:F58)),COLUMNS($A$1:B57)))</f>
        <v/>
      </c>
    </row>
    <row r="58" spans="1:2" x14ac:dyDescent="0.7">
      <c r="A58" t="str">
        <f t="array" ref="A58">IF(ROWS($A$1:A58)&gt;COUNTIF(Sheet1!$B$2:$B$100,"="&amp;"دور ثاني"),"",INDEX(Sheet1!$A$2:$B$100,SMALL(IF(Sheet1!$B$2:$B$100="دور ثاني",IF(Sheet1!$A$2:$A$100&lt;&gt;"",ROW($B$2:$B$100)-ROW($B$2)+1)),ROWS($E$2:E59)),COLUMNS($A$1:A58)))</f>
        <v/>
      </c>
      <c r="B58" t="str">
        <f t="array" ref="B58">IF(ROWS($A$1:B58)&gt;COUNTIF(Sheet1!$B$2:$B$100,"="&amp;"دور ثاني"),"",INDEX(Sheet1!$A$2:$B$100,SMALL(IF(Sheet1!$B$2:$B$100="دور ثاني",IF(Sheet1!$A$2:$A$100&lt;&gt;"",ROW($B$2:$B$100)-ROW($B$2)+1)),ROWS($E$2:F59)),COLUMNS($A$1:B58)))</f>
        <v/>
      </c>
    </row>
    <row r="59" spans="1:2" x14ac:dyDescent="0.7">
      <c r="A59" t="str">
        <f t="array" ref="A59">IF(ROWS($A$1:A59)&gt;COUNTIF(Sheet1!$B$2:$B$100,"="&amp;"دور ثاني"),"",INDEX(Sheet1!$A$2:$B$100,SMALL(IF(Sheet1!$B$2:$B$100="دور ثاني",IF(Sheet1!$A$2:$A$100&lt;&gt;"",ROW($B$2:$B$100)-ROW($B$2)+1)),ROWS($E$2:E60)),COLUMNS($A$1:A59)))</f>
        <v/>
      </c>
      <c r="B59" t="str">
        <f t="array" ref="B59">IF(ROWS($A$1:B59)&gt;COUNTIF(Sheet1!$B$2:$B$100,"="&amp;"دور ثاني"),"",INDEX(Sheet1!$A$2:$B$100,SMALL(IF(Sheet1!$B$2:$B$100="دور ثاني",IF(Sheet1!$A$2:$A$100&lt;&gt;"",ROW($B$2:$B$100)-ROW($B$2)+1)),ROWS($E$2:F60)),COLUMNS($A$1:B59)))</f>
        <v/>
      </c>
    </row>
    <row r="60" spans="1:2" x14ac:dyDescent="0.7">
      <c r="A60" t="str">
        <f t="array" ref="A60">IF(ROWS($A$1:A60)&gt;COUNTIF(Sheet1!$B$2:$B$100,"="&amp;"دور ثاني"),"",INDEX(Sheet1!$A$2:$B$100,SMALL(IF(Sheet1!$B$2:$B$100="دور ثاني",IF(Sheet1!$A$2:$A$100&lt;&gt;"",ROW($B$2:$B$100)-ROW($B$2)+1)),ROWS($E$2:E61)),COLUMNS($A$1:A60)))</f>
        <v/>
      </c>
      <c r="B60" t="str">
        <f t="array" ref="B60">IF(ROWS($A$1:B60)&gt;COUNTIF(Sheet1!$B$2:$B$100,"="&amp;"دور ثاني"),"",INDEX(Sheet1!$A$2:$B$100,SMALL(IF(Sheet1!$B$2:$B$100="دور ثاني",IF(Sheet1!$A$2:$A$100&lt;&gt;"",ROW($B$2:$B$100)-ROW($B$2)+1)),ROWS($E$2:F61)),COLUMNS($A$1:B60)))</f>
        <v/>
      </c>
    </row>
    <row r="61" spans="1:2" x14ac:dyDescent="0.7">
      <c r="A61" t="str">
        <f t="array" ref="A61">IF(ROWS($A$1:A61)&gt;COUNTIF(Sheet1!$B$2:$B$100,"="&amp;"دور ثاني"),"",INDEX(Sheet1!$A$2:$B$100,SMALL(IF(Sheet1!$B$2:$B$100="دور ثاني",IF(Sheet1!$A$2:$A$100&lt;&gt;"",ROW($B$2:$B$100)-ROW($B$2)+1)),ROWS($E$2:E62)),COLUMNS($A$1:A61)))</f>
        <v/>
      </c>
      <c r="B61" t="str">
        <f t="array" ref="B61">IF(ROWS($A$1:B61)&gt;COUNTIF(Sheet1!$B$2:$B$100,"="&amp;"دور ثاني"),"",INDEX(Sheet1!$A$2:$B$100,SMALL(IF(Sheet1!$B$2:$B$100="دور ثاني",IF(Sheet1!$A$2:$A$100&lt;&gt;"",ROW($B$2:$B$100)-ROW($B$2)+1)),ROWS($E$2:F62)),COLUMNS($A$1:B61)))</f>
        <v/>
      </c>
    </row>
    <row r="62" spans="1:2" x14ac:dyDescent="0.7">
      <c r="A62" t="str">
        <f t="array" ref="A62">IF(ROWS($A$1:A62)&gt;COUNTIF(Sheet1!$B$2:$B$100,"="&amp;"دور ثاني"),"",INDEX(Sheet1!$A$2:$B$100,SMALL(IF(Sheet1!$B$2:$B$100="دور ثاني",IF(Sheet1!$A$2:$A$100&lt;&gt;"",ROW($B$2:$B$100)-ROW($B$2)+1)),ROWS($E$2:E63)),COLUMNS($A$1:A62)))</f>
        <v/>
      </c>
      <c r="B62" t="str">
        <f t="array" ref="B62">IF(ROWS($A$1:B62)&gt;COUNTIF(Sheet1!$B$2:$B$100,"="&amp;"دور ثاني"),"",INDEX(Sheet1!$A$2:$B$100,SMALL(IF(Sheet1!$B$2:$B$100="دور ثاني",IF(Sheet1!$A$2:$A$100&lt;&gt;"",ROW($B$2:$B$100)-ROW($B$2)+1)),ROWS($E$2:F63)),COLUMNS($A$1:B62)))</f>
        <v/>
      </c>
    </row>
    <row r="63" spans="1:2" x14ac:dyDescent="0.7">
      <c r="A63" t="str">
        <f t="array" ref="A63">IF(ROWS($A$1:A63)&gt;COUNTIF(Sheet1!$B$2:$B$100,"="&amp;"دور ثاني"),"",INDEX(Sheet1!$A$2:$B$100,SMALL(IF(Sheet1!$B$2:$B$100="دور ثاني",IF(Sheet1!$A$2:$A$100&lt;&gt;"",ROW($B$2:$B$100)-ROW($B$2)+1)),ROWS($E$2:E64)),COLUMNS($A$1:A63)))</f>
        <v/>
      </c>
      <c r="B63" t="str">
        <f t="array" ref="B63">IF(ROWS($A$1:B63)&gt;COUNTIF(Sheet1!$B$2:$B$100,"="&amp;"دور ثاني"),"",INDEX(Sheet1!$A$2:$B$100,SMALL(IF(Sheet1!$B$2:$B$100="دور ثاني",IF(Sheet1!$A$2:$A$100&lt;&gt;"",ROW($B$2:$B$100)-ROW($B$2)+1)),ROWS($E$2:F64)),COLUMNS($A$1:B63)))</f>
        <v/>
      </c>
    </row>
    <row r="64" spans="1:2" x14ac:dyDescent="0.7">
      <c r="A64" t="str">
        <f t="array" ref="A64">IF(ROWS($A$1:A64)&gt;COUNTIF(Sheet1!$B$2:$B$100,"="&amp;"دور ثاني"),"",INDEX(Sheet1!$A$2:$B$100,SMALL(IF(Sheet1!$B$2:$B$100="دور ثاني",IF(Sheet1!$A$2:$A$100&lt;&gt;"",ROW($B$2:$B$100)-ROW($B$2)+1)),ROWS($E$2:E65)),COLUMNS($A$1:A64)))</f>
        <v/>
      </c>
      <c r="B64" t="str">
        <f t="array" ref="B64">IF(ROWS($A$1:B64)&gt;COUNTIF(Sheet1!$B$2:$B$100,"="&amp;"دور ثاني"),"",INDEX(Sheet1!$A$2:$B$100,SMALL(IF(Sheet1!$B$2:$B$100="دور ثاني",IF(Sheet1!$A$2:$A$100&lt;&gt;"",ROW($B$2:$B$100)-ROW($B$2)+1)),ROWS($E$2:F65)),COLUMNS($A$1:B64)))</f>
        <v/>
      </c>
    </row>
    <row r="65" spans="1:2" x14ac:dyDescent="0.7">
      <c r="A65" t="str">
        <f t="array" ref="A65">IF(ROWS($A$1:A65)&gt;COUNTIF(Sheet1!$B$2:$B$100,"="&amp;"دور ثاني"),"",INDEX(Sheet1!$A$2:$B$100,SMALL(IF(Sheet1!$B$2:$B$100="دور ثاني",IF(Sheet1!$A$2:$A$100&lt;&gt;"",ROW($B$2:$B$100)-ROW($B$2)+1)),ROWS($E$2:E66)),COLUMNS($A$1:A65)))</f>
        <v/>
      </c>
      <c r="B65" t="str">
        <f t="array" ref="B65">IF(ROWS($A$1:B65)&gt;COUNTIF(Sheet1!$B$2:$B$100,"="&amp;"دور ثاني"),"",INDEX(Sheet1!$A$2:$B$100,SMALL(IF(Sheet1!$B$2:$B$100="دور ثاني",IF(Sheet1!$A$2:$A$100&lt;&gt;"",ROW($B$2:$B$100)-ROW($B$2)+1)),ROWS($E$2:F66)),COLUMNS($A$1:B65)))</f>
        <v/>
      </c>
    </row>
    <row r="66" spans="1:2" x14ac:dyDescent="0.7">
      <c r="A66" t="str">
        <f t="array" ref="A66">IF(ROWS($A$1:A66)&gt;COUNTIF(Sheet1!$B$2:$B$100,"="&amp;"دور ثاني"),"",INDEX(Sheet1!$A$2:$B$100,SMALL(IF(Sheet1!$B$2:$B$100="دور ثاني",IF(Sheet1!$A$2:$A$100&lt;&gt;"",ROW($B$2:$B$100)-ROW($B$2)+1)),ROWS($E$2:E67)),COLUMNS($A$1:A66)))</f>
        <v/>
      </c>
      <c r="B66" t="str">
        <f t="array" ref="B66">IF(ROWS($A$1:B66)&gt;COUNTIF(Sheet1!$B$2:$B$100,"="&amp;"دور ثاني"),"",INDEX(Sheet1!$A$2:$B$100,SMALL(IF(Sheet1!$B$2:$B$100="دور ثاني",IF(Sheet1!$A$2:$A$100&lt;&gt;"",ROW($B$2:$B$100)-ROW($B$2)+1)),ROWS($E$2:F67)),COLUMNS($A$1:B66)))</f>
        <v/>
      </c>
    </row>
    <row r="67" spans="1:2" x14ac:dyDescent="0.7">
      <c r="A67" t="str">
        <f t="array" ref="A67">IF(ROWS($A$1:A67)&gt;COUNTIF(Sheet1!$B$2:$B$100,"="&amp;"دور ثاني"),"",INDEX(Sheet1!$A$2:$B$100,SMALL(IF(Sheet1!$B$2:$B$100="دور ثاني",IF(Sheet1!$A$2:$A$100&lt;&gt;"",ROW($B$2:$B$100)-ROW($B$2)+1)),ROWS($E$2:E68)),COLUMNS($A$1:A67)))</f>
        <v/>
      </c>
      <c r="B67" t="str">
        <f t="array" ref="B67">IF(ROWS($A$1:B67)&gt;COUNTIF(Sheet1!$B$2:$B$100,"="&amp;"دور ثاني"),"",INDEX(Sheet1!$A$2:$B$100,SMALL(IF(Sheet1!$B$2:$B$100="دور ثاني",IF(Sheet1!$A$2:$A$100&lt;&gt;"",ROW($B$2:$B$100)-ROW($B$2)+1)),ROWS($E$2:F68)),COLUMNS($A$1:B67)))</f>
        <v/>
      </c>
    </row>
    <row r="68" spans="1:2" x14ac:dyDescent="0.7">
      <c r="A68" t="str">
        <f t="array" ref="A68">IF(ROWS($A$1:A68)&gt;COUNTIF(Sheet1!$B$2:$B$100,"="&amp;"دور ثاني"),"",INDEX(Sheet1!$A$2:$B$100,SMALL(IF(Sheet1!$B$2:$B$100="دور ثاني",IF(Sheet1!$A$2:$A$100&lt;&gt;"",ROW($B$2:$B$100)-ROW($B$2)+1)),ROWS($E$2:E69)),COLUMNS($A$1:A68)))</f>
        <v/>
      </c>
      <c r="B68" t="str">
        <f t="array" ref="B68">IF(ROWS($A$1:B68)&gt;COUNTIF(Sheet1!$B$2:$B$100,"="&amp;"دور ثاني"),"",INDEX(Sheet1!$A$2:$B$100,SMALL(IF(Sheet1!$B$2:$B$100="دور ثاني",IF(Sheet1!$A$2:$A$100&lt;&gt;"",ROW($B$2:$B$100)-ROW($B$2)+1)),ROWS($E$2:F69)),COLUMNS($A$1:B68)))</f>
        <v/>
      </c>
    </row>
    <row r="69" spans="1:2" x14ac:dyDescent="0.7">
      <c r="A69" t="str">
        <f t="array" ref="A69">IF(ROWS($A$1:A69)&gt;COUNTIF(Sheet1!$B$2:$B$100,"="&amp;"دور ثاني"),"",INDEX(Sheet1!$A$2:$B$100,SMALL(IF(Sheet1!$B$2:$B$100="دور ثاني",IF(Sheet1!$A$2:$A$100&lt;&gt;"",ROW($B$2:$B$100)-ROW($B$2)+1)),ROWS($E$2:E70)),COLUMNS($A$1:A69)))</f>
        <v/>
      </c>
      <c r="B69" t="str">
        <f t="array" ref="B69">IF(ROWS($A$1:B69)&gt;COUNTIF(Sheet1!$B$2:$B$100,"="&amp;"دور ثاني"),"",INDEX(Sheet1!$A$2:$B$100,SMALL(IF(Sheet1!$B$2:$B$100="دور ثاني",IF(Sheet1!$A$2:$A$100&lt;&gt;"",ROW($B$2:$B$100)-ROW($B$2)+1)),ROWS($E$2:F70)),COLUMNS($A$1:B69)))</f>
        <v/>
      </c>
    </row>
    <row r="70" spans="1:2" x14ac:dyDescent="0.7">
      <c r="A70" t="str">
        <f t="array" ref="A70">IF(ROWS($A$1:A70)&gt;COUNTIF(Sheet1!$B$2:$B$100,"="&amp;"دور ثاني"),"",INDEX(Sheet1!$A$2:$B$100,SMALL(IF(Sheet1!$B$2:$B$100="دور ثاني",IF(Sheet1!$A$2:$A$100&lt;&gt;"",ROW($B$2:$B$100)-ROW($B$2)+1)),ROWS($E$2:E71)),COLUMNS($A$1:A70)))</f>
        <v/>
      </c>
      <c r="B70" t="str">
        <f t="array" ref="B70">IF(ROWS($A$1:B70)&gt;COUNTIF(Sheet1!$B$2:$B$100,"="&amp;"دور ثاني"),"",INDEX(Sheet1!$A$2:$B$100,SMALL(IF(Sheet1!$B$2:$B$100="دور ثاني",IF(Sheet1!$A$2:$A$100&lt;&gt;"",ROW($B$2:$B$100)-ROW($B$2)+1)),ROWS($E$2:F71)),COLUMNS($A$1:B70)))</f>
        <v/>
      </c>
    </row>
    <row r="71" spans="1:2" x14ac:dyDescent="0.7">
      <c r="A71" t="str">
        <f t="array" ref="A71">IF(ROWS($A$1:A71)&gt;COUNTIF(Sheet1!$B$2:$B$100,"="&amp;"دور ثاني"),"",INDEX(Sheet1!$A$2:$B$100,SMALL(IF(Sheet1!$B$2:$B$100="دور ثاني",IF(Sheet1!$A$2:$A$100&lt;&gt;"",ROW($B$2:$B$100)-ROW($B$2)+1)),ROWS($E$2:E72)),COLUMNS($A$1:A71)))</f>
        <v/>
      </c>
      <c r="B71" t="str">
        <f t="array" ref="B71">IF(ROWS($A$1:B71)&gt;COUNTIF(Sheet1!$B$2:$B$100,"="&amp;"دور ثاني"),"",INDEX(Sheet1!$A$2:$B$100,SMALL(IF(Sheet1!$B$2:$B$100="دور ثاني",IF(Sheet1!$A$2:$A$100&lt;&gt;"",ROW($B$2:$B$100)-ROW($B$2)+1)),ROWS($E$2:F72)),COLUMNS($A$1:B71)))</f>
        <v/>
      </c>
    </row>
    <row r="72" spans="1:2" x14ac:dyDescent="0.7">
      <c r="A72" t="str">
        <f t="array" ref="A72">IF(ROWS($A$1:A72)&gt;COUNTIF(Sheet1!$B$2:$B$100,"="&amp;"دور ثاني"),"",INDEX(Sheet1!$A$2:$B$100,SMALL(IF(Sheet1!$B$2:$B$100="دور ثاني",IF(Sheet1!$A$2:$A$100&lt;&gt;"",ROW($B$2:$B$100)-ROW($B$2)+1)),ROWS($E$2:E73)),COLUMNS($A$1:A72)))</f>
        <v/>
      </c>
      <c r="B72" t="str">
        <f t="array" ref="B72">IF(ROWS($A$1:B72)&gt;COUNTIF(Sheet1!$B$2:$B$100,"="&amp;"دور ثاني"),"",INDEX(Sheet1!$A$2:$B$100,SMALL(IF(Sheet1!$B$2:$B$100="دور ثاني",IF(Sheet1!$A$2:$A$100&lt;&gt;"",ROW($B$2:$B$100)-ROW($B$2)+1)),ROWS($E$2:F73)),COLUMNS($A$1:B72)))</f>
        <v/>
      </c>
    </row>
    <row r="73" spans="1:2" x14ac:dyDescent="0.7">
      <c r="A73" t="str">
        <f t="array" ref="A73">IF(ROWS($A$1:A73)&gt;COUNTIF(Sheet1!$B$2:$B$100,"="&amp;"دور ثاني"),"",INDEX(Sheet1!$A$2:$B$100,SMALL(IF(Sheet1!$B$2:$B$100="دور ثاني",IF(Sheet1!$A$2:$A$100&lt;&gt;"",ROW($B$2:$B$100)-ROW($B$2)+1)),ROWS($E$2:E74)),COLUMNS($A$1:A73)))</f>
        <v/>
      </c>
      <c r="B73" t="str">
        <f t="array" ref="B73">IF(ROWS($A$1:B73)&gt;COUNTIF(Sheet1!$B$2:$B$100,"="&amp;"دور ثاني"),"",INDEX(Sheet1!$A$2:$B$100,SMALL(IF(Sheet1!$B$2:$B$100="دور ثاني",IF(Sheet1!$A$2:$A$100&lt;&gt;"",ROW($B$2:$B$100)-ROW($B$2)+1)),ROWS($E$2:F74)),COLUMNS($A$1:B73)))</f>
        <v/>
      </c>
    </row>
    <row r="74" spans="1:2" x14ac:dyDescent="0.7">
      <c r="A74" t="str">
        <f t="array" ref="A74">IF(ROWS($A$1:A74)&gt;COUNTIF(Sheet1!$B$2:$B$100,"="&amp;"دور ثاني"),"",INDEX(Sheet1!$A$2:$B$100,SMALL(IF(Sheet1!$B$2:$B$100="دور ثاني",IF(Sheet1!$A$2:$A$100&lt;&gt;"",ROW($B$2:$B$100)-ROW($B$2)+1)),ROWS($E$2:E75)),COLUMNS($A$1:A74)))</f>
        <v/>
      </c>
      <c r="B74" t="str">
        <f t="array" ref="B74">IF(ROWS($A$1:B74)&gt;COUNTIF(Sheet1!$B$2:$B$100,"="&amp;"دور ثاني"),"",INDEX(Sheet1!$A$2:$B$100,SMALL(IF(Sheet1!$B$2:$B$100="دور ثاني",IF(Sheet1!$A$2:$A$100&lt;&gt;"",ROW($B$2:$B$100)-ROW($B$2)+1)),ROWS($E$2:F75)),COLUMNS($A$1:B74)))</f>
        <v/>
      </c>
    </row>
    <row r="75" spans="1:2" x14ac:dyDescent="0.7">
      <c r="A75" t="str">
        <f t="array" ref="A75">IF(ROWS($A$1:A75)&gt;COUNTIF(Sheet1!$B$2:$B$100,"="&amp;"دور ثاني"),"",INDEX(Sheet1!$A$2:$B$100,SMALL(IF(Sheet1!$B$2:$B$100="دور ثاني",IF(Sheet1!$A$2:$A$100&lt;&gt;"",ROW($B$2:$B$100)-ROW($B$2)+1)),ROWS($E$2:E76)),COLUMNS($A$1:A75)))</f>
        <v/>
      </c>
      <c r="B75" t="str">
        <f t="array" ref="B75">IF(ROWS($A$1:B75)&gt;COUNTIF(Sheet1!$B$2:$B$100,"="&amp;"دور ثاني"),"",INDEX(Sheet1!$A$2:$B$100,SMALL(IF(Sheet1!$B$2:$B$100="دور ثاني",IF(Sheet1!$A$2:$A$100&lt;&gt;"",ROW($B$2:$B$100)-ROW($B$2)+1)),ROWS($E$2:F76)),COLUMNS($A$1:B75)))</f>
        <v/>
      </c>
    </row>
    <row r="76" spans="1:2" x14ac:dyDescent="0.7">
      <c r="A76" t="str">
        <f t="array" ref="A76">IF(ROWS($A$1:A76)&gt;COUNTIF(Sheet1!$B$2:$B$100,"="&amp;"دور ثاني"),"",INDEX(Sheet1!$A$2:$B$100,SMALL(IF(Sheet1!$B$2:$B$100="دور ثاني",IF(Sheet1!$A$2:$A$100&lt;&gt;"",ROW($B$2:$B$100)-ROW($B$2)+1)),ROWS($E$2:E77)),COLUMNS($A$1:A76)))</f>
        <v/>
      </c>
      <c r="B76" t="str">
        <f t="array" ref="B76">IF(ROWS($A$1:B76)&gt;COUNTIF(Sheet1!$B$2:$B$100,"="&amp;"دور ثاني"),"",INDEX(Sheet1!$A$2:$B$100,SMALL(IF(Sheet1!$B$2:$B$100="دور ثاني",IF(Sheet1!$A$2:$A$100&lt;&gt;"",ROW($B$2:$B$100)-ROW($B$2)+1)),ROWS($E$2:F77)),COLUMNS($A$1:B76)))</f>
        <v/>
      </c>
    </row>
    <row r="77" spans="1:2" x14ac:dyDescent="0.7">
      <c r="A77" t="str">
        <f t="array" ref="A77">IF(ROWS($A$1:A77)&gt;COUNTIF(Sheet1!$B$2:$B$100,"="&amp;"دور ثاني"),"",INDEX(Sheet1!$A$2:$B$100,SMALL(IF(Sheet1!$B$2:$B$100="دور ثاني",IF(Sheet1!$A$2:$A$100&lt;&gt;"",ROW($B$2:$B$100)-ROW($B$2)+1)),ROWS($E$2:E78)),COLUMNS($A$1:A77)))</f>
        <v/>
      </c>
      <c r="B77" t="str">
        <f t="array" ref="B77">IF(ROWS($A$1:B77)&gt;COUNTIF(Sheet1!$B$2:$B$100,"="&amp;"دور ثاني"),"",INDEX(Sheet1!$A$2:$B$100,SMALL(IF(Sheet1!$B$2:$B$100="دور ثاني",IF(Sheet1!$A$2:$A$100&lt;&gt;"",ROW($B$2:$B$100)-ROW($B$2)+1)),ROWS($E$2:F78)),COLUMNS($A$1:B77)))</f>
        <v/>
      </c>
    </row>
    <row r="78" spans="1:2" x14ac:dyDescent="0.7">
      <c r="A78" t="str">
        <f t="array" ref="A78">IF(ROWS($A$1:A78)&gt;COUNTIF(Sheet1!$B$2:$B$100,"="&amp;"دور ثاني"),"",INDEX(Sheet1!$A$2:$B$100,SMALL(IF(Sheet1!$B$2:$B$100="دور ثاني",IF(Sheet1!$A$2:$A$100&lt;&gt;"",ROW($B$2:$B$100)-ROW($B$2)+1)),ROWS($E$2:E79)),COLUMNS($A$1:A78)))</f>
        <v/>
      </c>
      <c r="B78" t="str">
        <f t="array" ref="B78">IF(ROWS($A$1:B78)&gt;COUNTIF(Sheet1!$B$2:$B$100,"="&amp;"دور ثاني"),"",INDEX(Sheet1!$A$2:$B$100,SMALL(IF(Sheet1!$B$2:$B$100="دور ثاني",IF(Sheet1!$A$2:$A$100&lt;&gt;"",ROW($B$2:$B$100)-ROW($B$2)+1)),ROWS($E$2:F79)),COLUMNS($A$1:B78)))</f>
        <v/>
      </c>
    </row>
    <row r="79" spans="1:2" x14ac:dyDescent="0.7">
      <c r="A79" t="str">
        <f t="array" ref="A79">IF(ROWS($A$1:A79)&gt;COUNTIF(Sheet1!$B$2:$B$100,"="&amp;"دور ثاني"),"",INDEX(Sheet1!$A$2:$B$100,SMALL(IF(Sheet1!$B$2:$B$100="دور ثاني",IF(Sheet1!$A$2:$A$100&lt;&gt;"",ROW($B$2:$B$100)-ROW($B$2)+1)),ROWS($E$2:E80)),COLUMNS($A$1:A79)))</f>
        <v/>
      </c>
      <c r="B79" t="str">
        <f t="array" ref="B79">IF(ROWS($A$1:B79)&gt;COUNTIF(Sheet1!$B$2:$B$100,"="&amp;"دور ثاني"),"",INDEX(Sheet1!$A$2:$B$100,SMALL(IF(Sheet1!$B$2:$B$100="دور ثاني",IF(Sheet1!$A$2:$A$100&lt;&gt;"",ROW($B$2:$B$100)-ROW($B$2)+1)),ROWS($E$2:F80)),COLUMNS($A$1:B79)))</f>
        <v/>
      </c>
    </row>
    <row r="80" spans="1:2" x14ac:dyDescent="0.7">
      <c r="A80" t="str">
        <f t="array" ref="A80">IF(ROWS($A$1:A80)&gt;COUNTIF(Sheet1!$B$2:$B$100,"="&amp;"دور ثاني"),"",INDEX(Sheet1!$A$2:$B$100,SMALL(IF(Sheet1!$B$2:$B$100="دور ثاني",IF(Sheet1!$A$2:$A$100&lt;&gt;"",ROW($B$2:$B$100)-ROW($B$2)+1)),ROWS($E$2:E81)),COLUMNS($A$1:A80)))</f>
        <v/>
      </c>
      <c r="B80" t="str">
        <f t="array" ref="B80">IF(ROWS($A$1:B80)&gt;COUNTIF(Sheet1!$B$2:$B$100,"="&amp;"دور ثاني"),"",INDEX(Sheet1!$A$2:$B$100,SMALL(IF(Sheet1!$B$2:$B$100="دور ثاني",IF(Sheet1!$A$2:$A$100&lt;&gt;"",ROW($B$2:$B$100)-ROW($B$2)+1)),ROWS($E$2:F81)),COLUMNS($A$1:B80)))</f>
        <v/>
      </c>
    </row>
    <row r="81" spans="1:2" x14ac:dyDescent="0.7">
      <c r="A81" t="str">
        <f t="array" ref="A81">IF(ROWS($A$1:A81)&gt;COUNTIF(Sheet1!$B$2:$B$100,"="&amp;"دور ثاني"),"",INDEX(Sheet1!$A$2:$B$100,SMALL(IF(Sheet1!$B$2:$B$100="دور ثاني",IF(Sheet1!$A$2:$A$100&lt;&gt;"",ROW($B$2:$B$100)-ROW($B$2)+1)),ROWS($E$2:E82)),COLUMNS($A$1:A81)))</f>
        <v/>
      </c>
      <c r="B81" t="str">
        <f t="array" ref="B81">IF(ROWS($A$1:B81)&gt;COUNTIF(Sheet1!$B$2:$B$100,"="&amp;"دور ثاني"),"",INDEX(Sheet1!$A$2:$B$100,SMALL(IF(Sheet1!$B$2:$B$100="دور ثاني",IF(Sheet1!$A$2:$A$100&lt;&gt;"",ROW($B$2:$B$100)-ROW($B$2)+1)),ROWS($E$2:F82)),COLUMNS($A$1:B81)))</f>
        <v/>
      </c>
    </row>
    <row r="82" spans="1:2" x14ac:dyDescent="0.7">
      <c r="A82" t="str">
        <f t="array" ref="A82">IF(ROWS($A$1:A82)&gt;COUNTIF(Sheet1!$B$2:$B$100,"="&amp;"دور ثاني"),"",INDEX(Sheet1!$A$2:$B$100,SMALL(IF(Sheet1!$B$2:$B$100="دور ثاني",IF(Sheet1!$A$2:$A$100&lt;&gt;"",ROW($B$2:$B$100)-ROW($B$2)+1)),ROWS($E$2:E83)),COLUMNS($A$1:A82)))</f>
        <v/>
      </c>
      <c r="B82" t="str">
        <f t="array" ref="B82">IF(ROWS($A$1:B82)&gt;COUNTIF(Sheet1!$B$2:$B$100,"="&amp;"دور ثاني"),"",INDEX(Sheet1!$A$2:$B$100,SMALL(IF(Sheet1!$B$2:$B$100="دور ثاني",IF(Sheet1!$A$2:$A$100&lt;&gt;"",ROW($B$2:$B$100)-ROW($B$2)+1)),ROWS($E$2:F83)),COLUMNS($A$1:B82)))</f>
        <v/>
      </c>
    </row>
    <row r="83" spans="1:2" x14ac:dyDescent="0.7">
      <c r="A83" t="str">
        <f t="array" ref="A83">IF(ROWS($A$1:A83)&gt;COUNTIF(Sheet1!$B$2:$B$100,"="&amp;"دور ثاني"),"",INDEX(Sheet1!$A$2:$B$100,SMALL(IF(Sheet1!$B$2:$B$100="دور ثاني",IF(Sheet1!$A$2:$A$100&lt;&gt;"",ROW($B$2:$B$100)-ROW($B$2)+1)),ROWS($E$2:E84)),COLUMNS($A$1:A83)))</f>
        <v/>
      </c>
      <c r="B83" t="str">
        <f t="array" ref="B83">IF(ROWS($A$1:B83)&gt;COUNTIF(Sheet1!$B$2:$B$100,"="&amp;"دور ثاني"),"",INDEX(Sheet1!$A$2:$B$100,SMALL(IF(Sheet1!$B$2:$B$100="دور ثاني",IF(Sheet1!$A$2:$A$100&lt;&gt;"",ROW($B$2:$B$100)-ROW($B$2)+1)),ROWS($E$2:F84)),COLUMNS($A$1:B83)))</f>
        <v/>
      </c>
    </row>
    <row r="84" spans="1:2" x14ac:dyDescent="0.7">
      <c r="A84" t="str">
        <f t="array" ref="A84">IF(ROWS($A$1:A84)&gt;COUNTIF(Sheet1!$B$2:$B$100,"="&amp;"دور ثاني"),"",INDEX(Sheet1!$A$2:$B$100,SMALL(IF(Sheet1!$B$2:$B$100="دور ثاني",IF(Sheet1!$A$2:$A$100&lt;&gt;"",ROW($B$2:$B$100)-ROW($B$2)+1)),ROWS($E$2:E85)),COLUMNS($A$1:A84)))</f>
        <v/>
      </c>
      <c r="B84" t="str">
        <f t="array" ref="B84">IF(ROWS($A$1:B84)&gt;COUNTIF(Sheet1!$B$2:$B$100,"="&amp;"دور ثاني"),"",INDEX(Sheet1!$A$2:$B$100,SMALL(IF(Sheet1!$B$2:$B$100="دور ثاني",IF(Sheet1!$A$2:$A$100&lt;&gt;"",ROW($B$2:$B$100)-ROW($B$2)+1)),ROWS($E$2:F85)),COLUMNS($A$1:B84)))</f>
        <v/>
      </c>
    </row>
    <row r="85" spans="1:2" x14ac:dyDescent="0.7">
      <c r="A85" t="str">
        <f t="array" ref="A85">IF(ROWS($A$1:A85)&gt;COUNTIF(Sheet1!$B$2:$B$100,"="&amp;"دور ثاني"),"",INDEX(Sheet1!$A$2:$B$100,SMALL(IF(Sheet1!$B$2:$B$100="دور ثاني",IF(Sheet1!$A$2:$A$100&lt;&gt;"",ROW($B$2:$B$100)-ROW($B$2)+1)),ROWS($E$2:E86)),COLUMNS($A$1:A85)))</f>
        <v/>
      </c>
      <c r="B85" t="str">
        <f t="array" ref="B85">IF(ROWS($A$1:B85)&gt;COUNTIF(Sheet1!$B$2:$B$100,"="&amp;"دور ثاني"),"",INDEX(Sheet1!$A$2:$B$100,SMALL(IF(Sheet1!$B$2:$B$100="دور ثاني",IF(Sheet1!$A$2:$A$100&lt;&gt;"",ROW($B$2:$B$100)-ROW($B$2)+1)),ROWS($E$2:F86)),COLUMNS($A$1:B85)))</f>
        <v/>
      </c>
    </row>
    <row r="86" spans="1:2" x14ac:dyDescent="0.7">
      <c r="A86" t="str">
        <f t="array" ref="A86">IF(ROWS($A$1:A86)&gt;COUNTIF(Sheet1!$B$2:$B$100,"="&amp;"دور ثاني"),"",INDEX(Sheet1!$A$2:$B$100,SMALL(IF(Sheet1!$B$2:$B$100="دور ثاني",IF(Sheet1!$A$2:$A$100&lt;&gt;"",ROW($B$2:$B$100)-ROW($B$2)+1)),ROWS($E$2:E87)),COLUMNS($A$1:A86)))</f>
        <v/>
      </c>
      <c r="B86" t="str">
        <f t="array" ref="B86">IF(ROWS($A$1:B86)&gt;COUNTIF(Sheet1!$B$2:$B$100,"="&amp;"دور ثاني"),"",INDEX(Sheet1!$A$2:$B$100,SMALL(IF(Sheet1!$B$2:$B$100="دور ثاني",IF(Sheet1!$A$2:$A$100&lt;&gt;"",ROW($B$2:$B$100)-ROW($B$2)+1)),ROWS($E$2:F87)),COLUMNS($A$1:B86)))</f>
        <v/>
      </c>
    </row>
    <row r="87" spans="1:2" x14ac:dyDescent="0.7">
      <c r="A87" t="str">
        <f t="array" ref="A87">IF(ROWS($A$1:A87)&gt;COUNTIF(Sheet1!$B$2:$B$100,"="&amp;"دور ثاني"),"",INDEX(Sheet1!$A$2:$B$100,SMALL(IF(Sheet1!$B$2:$B$100="دور ثاني",IF(Sheet1!$A$2:$A$100&lt;&gt;"",ROW($B$2:$B$100)-ROW($B$2)+1)),ROWS($E$2:E88)),COLUMNS($A$1:A87)))</f>
        <v/>
      </c>
      <c r="B87" t="str">
        <f t="array" ref="B87">IF(ROWS($A$1:B87)&gt;COUNTIF(Sheet1!$B$2:$B$100,"="&amp;"دور ثاني"),"",INDEX(Sheet1!$A$2:$B$100,SMALL(IF(Sheet1!$B$2:$B$100="دور ثاني",IF(Sheet1!$A$2:$A$100&lt;&gt;"",ROW($B$2:$B$100)-ROW($B$2)+1)),ROWS($E$2:F88)),COLUMNS($A$1:B87)))</f>
        <v/>
      </c>
    </row>
    <row r="88" spans="1:2" x14ac:dyDescent="0.7">
      <c r="A88" t="str">
        <f t="array" ref="A88">IF(ROWS($A$1:A88)&gt;COUNTIF(Sheet1!$B$2:$B$100,"="&amp;"دور ثاني"),"",INDEX(Sheet1!$A$2:$B$100,SMALL(IF(Sheet1!$B$2:$B$100="دور ثاني",IF(Sheet1!$A$2:$A$100&lt;&gt;"",ROW($B$2:$B$100)-ROW($B$2)+1)),ROWS($E$2:E89)),COLUMNS($A$1:A88)))</f>
        <v/>
      </c>
      <c r="B88" t="str">
        <f t="array" ref="B88">IF(ROWS($A$1:B88)&gt;COUNTIF(Sheet1!$B$2:$B$100,"="&amp;"دور ثاني"),"",INDEX(Sheet1!$A$2:$B$100,SMALL(IF(Sheet1!$B$2:$B$100="دور ثاني",IF(Sheet1!$A$2:$A$100&lt;&gt;"",ROW($B$2:$B$100)-ROW($B$2)+1)),ROWS($E$2:F89)),COLUMNS($A$1:B88)))</f>
        <v/>
      </c>
    </row>
    <row r="89" spans="1:2" x14ac:dyDescent="0.7">
      <c r="A89" t="str">
        <f t="array" ref="A89">IF(ROWS($A$1:A89)&gt;COUNTIF(Sheet1!$B$2:$B$100,"="&amp;"دور ثاني"),"",INDEX(Sheet1!$A$2:$B$100,SMALL(IF(Sheet1!$B$2:$B$100="دور ثاني",IF(Sheet1!$A$2:$A$100&lt;&gt;"",ROW($B$2:$B$100)-ROW($B$2)+1)),ROWS($E$2:E90)),COLUMNS($A$1:A89)))</f>
        <v/>
      </c>
      <c r="B89" t="str">
        <f t="array" ref="B89">IF(ROWS($A$1:B89)&gt;COUNTIF(Sheet1!$B$2:$B$100,"="&amp;"دور ثاني"),"",INDEX(Sheet1!$A$2:$B$100,SMALL(IF(Sheet1!$B$2:$B$100="دور ثاني",IF(Sheet1!$A$2:$A$100&lt;&gt;"",ROW($B$2:$B$100)-ROW($B$2)+1)),ROWS($E$2:F90)),COLUMNS($A$1:B89)))</f>
        <v/>
      </c>
    </row>
    <row r="90" spans="1:2" x14ac:dyDescent="0.7">
      <c r="A90" t="str">
        <f t="array" ref="A90">IF(ROWS($A$1:A90)&gt;COUNTIF(Sheet1!$B$2:$B$100,"="&amp;"دور ثاني"),"",INDEX(Sheet1!$A$2:$B$100,SMALL(IF(Sheet1!$B$2:$B$100="دور ثاني",IF(Sheet1!$A$2:$A$100&lt;&gt;"",ROW($B$2:$B$100)-ROW($B$2)+1)),ROWS($E$2:E91)),COLUMNS($A$1:A90)))</f>
        <v/>
      </c>
      <c r="B90" t="str">
        <f t="array" ref="B90">IF(ROWS($A$1:B90)&gt;COUNTIF(Sheet1!$B$2:$B$100,"="&amp;"دور ثاني"),"",INDEX(Sheet1!$A$2:$B$100,SMALL(IF(Sheet1!$B$2:$B$100="دور ثاني",IF(Sheet1!$A$2:$A$100&lt;&gt;"",ROW($B$2:$B$100)-ROW($B$2)+1)),ROWS($E$2:F91)),COLUMNS($A$1:B90)))</f>
        <v/>
      </c>
    </row>
    <row r="91" spans="1:2" x14ac:dyDescent="0.7">
      <c r="A91" t="str">
        <f t="array" ref="A91">IF(ROWS($A$1:A91)&gt;COUNTIF(Sheet1!$B$2:$B$100,"="&amp;"دور ثاني"),"",INDEX(Sheet1!$A$2:$B$100,SMALL(IF(Sheet1!$B$2:$B$100="دور ثاني",IF(Sheet1!$A$2:$A$100&lt;&gt;"",ROW($B$2:$B$100)-ROW($B$2)+1)),ROWS($E$2:E92)),COLUMNS($A$1:A91)))</f>
        <v/>
      </c>
      <c r="B91" t="str">
        <f t="array" ref="B91">IF(ROWS($A$1:B91)&gt;COUNTIF(Sheet1!$B$2:$B$100,"="&amp;"دور ثاني"),"",INDEX(Sheet1!$A$2:$B$100,SMALL(IF(Sheet1!$B$2:$B$100="دور ثاني",IF(Sheet1!$A$2:$A$100&lt;&gt;"",ROW($B$2:$B$100)-ROW($B$2)+1)),ROWS($E$2:F92)),COLUMNS($A$1:B91)))</f>
        <v/>
      </c>
    </row>
    <row r="92" spans="1:2" x14ac:dyDescent="0.7">
      <c r="A92" t="str">
        <f t="array" ref="A92">IF(ROWS($A$1:A92)&gt;COUNTIF(Sheet1!$B$2:$B$100,"="&amp;"دور ثاني"),"",INDEX(Sheet1!$A$2:$B$100,SMALL(IF(Sheet1!$B$2:$B$100="دور ثاني",IF(Sheet1!$A$2:$A$100&lt;&gt;"",ROW($B$2:$B$100)-ROW($B$2)+1)),ROWS($E$2:E93)),COLUMNS($A$1:A92)))</f>
        <v/>
      </c>
      <c r="B92" t="str">
        <f t="array" ref="B92">IF(ROWS($A$1:B92)&gt;COUNTIF(Sheet1!$B$2:$B$100,"="&amp;"دور ثاني"),"",INDEX(Sheet1!$A$2:$B$100,SMALL(IF(Sheet1!$B$2:$B$100="دور ثاني",IF(Sheet1!$A$2:$A$100&lt;&gt;"",ROW($B$2:$B$100)-ROW($B$2)+1)),ROWS($E$2:F93)),COLUMNS($A$1:B92)))</f>
        <v/>
      </c>
    </row>
    <row r="93" spans="1:2" x14ac:dyDescent="0.7">
      <c r="A93" t="str">
        <f t="array" ref="A93">IF(ROWS($A$1:A93)&gt;COUNTIF(Sheet1!$B$2:$B$100,"="&amp;"دور ثاني"),"",INDEX(Sheet1!$A$2:$B$100,SMALL(IF(Sheet1!$B$2:$B$100="دور ثاني",IF(Sheet1!$A$2:$A$100&lt;&gt;"",ROW($B$2:$B$100)-ROW($B$2)+1)),ROWS($E$2:E94)),COLUMNS($A$1:A93)))</f>
        <v/>
      </c>
      <c r="B93" t="str">
        <f t="array" ref="B93">IF(ROWS($A$1:B93)&gt;COUNTIF(Sheet1!$B$2:$B$100,"="&amp;"دور ثاني"),"",INDEX(Sheet1!$A$2:$B$100,SMALL(IF(Sheet1!$B$2:$B$100="دور ثاني",IF(Sheet1!$A$2:$A$100&lt;&gt;"",ROW($B$2:$B$100)-ROW($B$2)+1)),ROWS($E$2:F94)),COLUMNS($A$1:B93)))</f>
        <v/>
      </c>
    </row>
    <row r="94" spans="1:2" x14ac:dyDescent="0.7">
      <c r="A94" t="str">
        <f t="array" ref="A94">IF(ROWS($A$1:A94)&gt;COUNTIF(Sheet1!$B$2:$B$100,"="&amp;"دور ثاني"),"",INDEX(Sheet1!$A$2:$B$100,SMALL(IF(Sheet1!$B$2:$B$100="دور ثاني",IF(Sheet1!$A$2:$A$100&lt;&gt;"",ROW($B$2:$B$100)-ROW($B$2)+1)),ROWS($E$2:E95)),COLUMNS($A$1:A94)))</f>
        <v/>
      </c>
      <c r="B94" t="str">
        <f t="array" ref="B94">IF(ROWS($A$1:B94)&gt;COUNTIF(Sheet1!$B$2:$B$100,"="&amp;"دور ثاني"),"",INDEX(Sheet1!$A$2:$B$100,SMALL(IF(Sheet1!$B$2:$B$100="دور ثاني",IF(Sheet1!$A$2:$A$100&lt;&gt;"",ROW($B$2:$B$100)-ROW($B$2)+1)),ROWS($E$2:F95)),COLUMNS($A$1:B94)))</f>
        <v/>
      </c>
    </row>
    <row r="95" spans="1:2" x14ac:dyDescent="0.7">
      <c r="A95" t="str">
        <f t="array" ref="A95">IF(ROWS($A$1:A95)&gt;COUNTIF(Sheet1!$B$2:$B$100,"="&amp;"دور ثاني"),"",INDEX(Sheet1!$A$2:$B$100,SMALL(IF(Sheet1!$B$2:$B$100="دور ثاني",IF(Sheet1!$A$2:$A$100&lt;&gt;"",ROW($B$2:$B$100)-ROW($B$2)+1)),ROWS($E$2:E96)),COLUMNS($A$1:A95)))</f>
        <v/>
      </c>
      <c r="B95" t="str">
        <f t="array" ref="B95">IF(ROWS($A$1:B95)&gt;COUNTIF(Sheet1!$B$2:$B$100,"="&amp;"دور ثاني"),"",INDEX(Sheet1!$A$2:$B$100,SMALL(IF(Sheet1!$B$2:$B$100="دور ثاني",IF(Sheet1!$A$2:$A$100&lt;&gt;"",ROW($B$2:$B$100)-ROW($B$2)+1)),ROWS($E$2:F96)),COLUMNS($A$1:B95)))</f>
        <v/>
      </c>
    </row>
    <row r="96" spans="1:2" x14ac:dyDescent="0.7">
      <c r="A96" t="str">
        <f t="array" ref="A96">IF(ROWS($A$1:A96)&gt;COUNTIF(Sheet1!$B$2:$B$100,"="&amp;"دور ثاني"),"",INDEX(Sheet1!$A$2:$B$100,SMALL(IF(Sheet1!$B$2:$B$100="دور ثاني",IF(Sheet1!$A$2:$A$100&lt;&gt;"",ROW($B$2:$B$100)-ROW($B$2)+1)),ROWS($E$2:E97)),COLUMNS($A$1:A96)))</f>
        <v/>
      </c>
      <c r="B96" t="str">
        <f t="array" ref="B96">IF(ROWS($A$1:B96)&gt;COUNTIF(Sheet1!$B$2:$B$100,"="&amp;"دور ثاني"),"",INDEX(Sheet1!$A$2:$B$100,SMALL(IF(Sheet1!$B$2:$B$100="دور ثاني",IF(Sheet1!$A$2:$A$100&lt;&gt;"",ROW($B$2:$B$100)-ROW($B$2)+1)),ROWS($E$2:F97)),COLUMNS($A$1:B96)))</f>
        <v/>
      </c>
    </row>
    <row r="97" spans="1:2" x14ac:dyDescent="0.7">
      <c r="A97" t="str">
        <f t="array" ref="A97">IF(ROWS($A$1:A97)&gt;COUNTIF(Sheet1!$B$2:$B$100,"="&amp;"دور ثاني"),"",INDEX(Sheet1!$A$2:$B$100,SMALL(IF(Sheet1!$B$2:$B$100="دور ثاني",IF(Sheet1!$A$2:$A$100&lt;&gt;"",ROW($B$2:$B$100)-ROW($B$2)+1)),ROWS($E$2:E98)),COLUMNS($A$1:A97)))</f>
        <v/>
      </c>
      <c r="B97" t="str">
        <f t="array" ref="B97">IF(ROWS($A$1:B97)&gt;COUNTIF(Sheet1!$B$2:$B$100,"="&amp;"دور ثاني"),"",INDEX(Sheet1!$A$2:$B$100,SMALL(IF(Sheet1!$B$2:$B$100="دور ثاني",IF(Sheet1!$A$2:$A$100&lt;&gt;"",ROW($B$2:$B$100)-ROW($B$2)+1)),ROWS($E$2:F98)),COLUMNS($A$1:B97)))</f>
        <v/>
      </c>
    </row>
    <row r="98" spans="1:2" x14ac:dyDescent="0.7">
      <c r="A98" t="str">
        <f t="array" ref="A98">IF(ROWS($A$1:A98)&gt;COUNTIF(Sheet1!$B$2:$B$100,"="&amp;"دور ثاني"),"",INDEX(Sheet1!$A$2:$B$100,SMALL(IF(Sheet1!$B$2:$B$100="دور ثاني",IF(Sheet1!$A$2:$A$100&lt;&gt;"",ROW($B$2:$B$100)-ROW($B$2)+1)),ROWS($E$2:E99)),COLUMNS($A$1:A98)))</f>
        <v/>
      </c>
      <c r="B98" t="str">
        <f t="array" ref="B98">IF(ROWS($A$1:B98)&gt;COUNTIF(Sheet1!$B$2:$B$100,"="&amp;"دور ثاني"),"",INDEX(Sheet1!$A$2:$B$100,SMALL(IF(Sheet1!$B$2:$B$100="دور ثاني",IF(Sheet1!$A$2:$A$100&lt;&gt;"",ROW($B$2:$B$100)-ROW($B$2)+1)),ROWS($E$2:F99)),COLUMNS($A$1:B98)))</f>
        <v/>
      </c>
    </row>
    <row r="99" spans="1:2" x14ac:dyDescent="0.7">
      <c r="A99" t="str">
        <f t="array" ref="A99">IF(ROWS($A$1:A99)&gt;COUNTIF(Sheet1!$B$2:$B$100,"="&amp;"دور ثاني"),"",INDEX(Sheet1!$A$2:$B$100,SMALL(IF(Sheet1!$B$2:$B$100="دور ثاني",IF(Sheet1!$A$2:$A$100&lt;&gt;"",ROW($B$2:$B$100)-ROW($B$2)+1)),ROWS($E$2:E100)),COLUMNS($A$1:A99)))</f>
        <v/>
      </c>
      <c r="B99" t="str">
        <f t="array" ref="B99">IF(ROWS($A$1:B99)&gt;COUNTIF(Sheet1!$B$2:$B$100,"="&amp;"دور ثاني"),"",INDEX(Sheet1!$A$2:$B$100,SMALL(IF(Sheet1!$B$2:$B$100="دور ثاني",IF(Sheet1!$A$2:$A$100&lt;&gt;"",ROW($B$2:$B$100)-ROW($B$2)+1)),ROWS($E$2:F100)),COLUMNS($A$1:B99)))</f>
        <v/>
      </c>
    </row>
    <row r="100" spans="1:2" x14ac:dyDescent="0.7">
      <c r="A100" t="str">
        <f t="array" ref="A100">IF(ROWS($A$1:A100)&gt;COUNTIF(Sheet1!$B$2:$B$100,"="&amp;"دور ثاني"),"",INDEX(Sheet1!$A$2:$B$100,SMALL(IF(Sheet1!$B$2:$B$100="دور ثاني",IF(Sheet1!$A$2:$A$100&lt;&gt;"",ROW($B$2:$B$100)-ROW($B$2)+1)),ROWS($E$2:E101)),COLUMNS($A$1:A100)))</f>
        <v/>
      </c>
      <c r="B100" t="str">
        <f t="array" ref="B100">IF(ROWS($A$1:B100)&gt;COUNTIF(Sheet1!$B$2:$B$100,"="&amp;"دور ثاني"),"",INDEX(Sheet1!$A$2:$B$100,SMALL(IF(Sheet1!$B$2:$B$100="دور ثاني",IF(Sheet1!$A$2:$A$100&lt;&gt;"",ROW($B$2:$B$100)-ROW($B$2)+1)),ROWS($E$2:F101)),COLUMNS($A$1:B100)))</f>
        <v/>
      </c>
    </row>
  </sheetData>
  <conditionalFormatting sqref="A1:B100">
    <cfRule type="expression" dxfId="3" priority="1">
      <formula>$A1&lt;&gt;""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ناجح</vt:lpstr>
      <vt:lpstr>راسب</vt:lpstr>
      <vt:lpstr>دور ثاني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2015-01-27T18:10:46Z</dcterms:created>
  <dcterms:modified xsi:type="dcterms:W3CDTF">2015-01-27T18:33:53Z</dcterms:modified>
</cp:coreProperties>
</file>